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ce\Documents\Bruce\Contracts\DDACTS TX\Webinars\2025\ArcGIS2025Video2\"/>
    </mc:Choice>
  </mc:AlternateContent>
  <xr:revisionPtr revIDLastSave="0" documentId="13_ncr:1_{416B4EF2-A091-4F5F-98BC-DC65DDC1A219}" xr6:coauthVersionLast="47" xr6:coauthVersionMax="47" xr10:uidLastSave="{00000000-0000-0000-0000-000000000000}"/>
  <bookViews>
    <workbookView xWindow="-120" yWindow="-120" windowWidth="29040" windowHeight="15720" xr2:uid="{C77190C3-95E6-4343-96EE-A28EB68239C7}"/>
  </bookViews>
  <sheets>
    <sheet name="MVTheftsRe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2" i="1"/>
</calcChain>
</file>

<file path=xl/sharedStrings.xml><?xml version="1.0" encoding="utf-8"?>
<sst xmlns="http://schemas.openxmlformats.org/spreadsheetml/2006/main" count="5003" uniqueCount="1346">
  <si>
    <t>CaseNo</t>
  </si>
  <si>
    <t>DTR</t>
  </si>
  <si>
    <t>Nature Of Call</t>
  </si>
  <si>
    <t>Offense</t>
  </si>
  <si>
    <t>Description</t>
  </si>
  <si>
    <t>City</t>
  </si>
  <si>
    <t>State</t>
  </si>
  <si>
    <t>AUTO THEFT</t>
  </si>
  <si>
    <t>PC 31.03(E)(4)(A)AUTO2015 Theft Prop&gt;=$2500</t>
  </si>
  <si>
    <t>9100 LIBERTY CROSSING DR</t>
  </si>
  <si>
    <t>FORT WORTH</t>
  </si>
  <si>
    <t>TX</t>
  </si>
  <si>
    <t>MISSING VEHICLE</t>
  </si>
  <si>
    <t>PC 31.07 UUMV-Unauthorized Use of Motor Vehicle</t>
  </si>
  <si>
    <t>3800 DESERT RIDGE DR</t>
  </si>
  <si>
    <t>Te</t>
  </si>
  <si>
    <t>PC 31.03(E)(4)(A)AUTO Theft&gt;$1500</t>
  </si>
  <si>
    <t>9100 BARBARO DR</t>
  </si>
  <si>
    <t>8900 BRANCHWOOD TRL</t>
  </si>
  <si>
    <t>1600 RIVER RUN</t>
  </si>
  <si>
    <t>4700 STAPLES AVE</t>
  </si>
  <si>
    <t>13100 NW HIGHWAY 287</t>
  </si>
  <si>
    <t>PC 31.03(E)(3)AUTO Auto Theft-Theft prop&gt;=$750&lt;$2</t>
  </si>
  <si>
    <t>13300 BOAZ RANCH RD</t>
  </si>
  <si>
    <t>8800 WEST FWY</t>
  </si>
  <si>
    <t>4500 RAINTREE CT</t>
  </si>
  <si>
    <t>THEFT</t>
  </si>
  <si>
    <t>5900 E LANCASTER AVE</t>
  </si>
  <si>
    <t>10600 TUBE DR</t>
  </si>
  <si>
    <t>4700 E LANCASTER AVE</t>
  </si>
  <si>
    <t>3000 FAIRVIEW ST</t>
  </si>
  <si>
    <t>4500 EMERSON ST</t>
  </si>
  <si>
    <t>8700 CALMONT AVE</t>
  </si>
  <si>
    <t>3700 MARKS PL</t>
  </si>
  <si>
    <t>4200 HEMPHILL ST</t>
  </si>
  <si>
    <t>9300 BOAT CLUB RD</t>
  </si>
  <si>
    <t>6700 WESTCREEK DR</t>
  </si>
  <si>
    <t>5600 WONDER DR</t>
  </si>
  <si>
    <t>2300 CONDIGN DR</t>
  </si>
  <si>
    <t>5600 MC CART AVE</t>
  </si>
  <si>
    <t>1600 E ROBERT ST</t>
  </si>
  <si>
    <t>800 GLENNDON DR</t>
  </si>
  <si>
    <t>3600 S MAIN ST</t>
  </si>
  <si>
    <t>900 E SPURGEON ST</t>
  </si>
  <si>
    <t>2900 LUKE DR</t>
  </si>
  <si>
    <t>2300 HILLCREST ST</t>
  </si>
  <si>
    <t>5700 GREENSPOINT DR</t>
  </si>
  <si>
    <t>4900 FOARD ST</t>
  </si>
  <si>
    <t>4100 AVE H</t>
  </si>
  <si>
    <t>8200 CAMP BOWIE WEST BLVD</t>
  </si>
  <si>
    <t>3100 NW 33RD ST</t>
  </si>
  <si>
    <t>2200 E BERRY ST</t>
  </si>
  <si>
    <t>100 NURSERY LN</t>
  </si>
  <si>
    <t>4200 KING OAKS LN</t>
  </si>
  <si>
    <t>300 OAKHURST SCENIC DR</t>
  </si>
  <si>
    <t>5600 WESTHAVEN DR</t>
  </si>
  <si>
    <t>3500 VELA LN</t>
  </si>
  <si>
    <t>9800 PARKMERE DR</t>
  </si>
  <si>
    <t>PC 31.03(E)(5)AUTO 2015 Theft&gt;=$30k&lt;$150k</t>
  </si>
  <si>
    <t>1200 SUSAN LN</t>
  </si>
  <si>
    <t>300 W 7TH ST</t>
  </si>
  <si>
    <t>3100 BRIDGE HILL DR</t>
  </si>
  <si>
    <t>2900 HARLANWOOD DR</t>
  </si>
  <si>
    <t>PC 31.03(E)(6)(A)AUTO2015 Theft Property &gt;=$150K&lt;$</t>
  </si>
  <si>
    <t>5300 SUPERIOR PKWY</t>
  </si>
  <si>
    <t>2200 BIRD ST</t>
  </si>
  <si>
    <t>11100 ABBOTSBURY RD</t>
  </si>
  <si>
    <t>600 HARROLD ST</t>
  </si>
  <si>
    <t>13100 RED ROBIN DR</t>
  </si>
  <si>
    <t>CARGO THEFT</t>
  </si>
  <si>
    <t>1700 CHAPLIN DR</t>
  </si>
  <si>
    <t>1200 HODGSON ST</t>
  </si>
  <si>
    <t>2400 S CAMPUS CT</t>
  </si>
  <si>
    <t>2700 SEASCAPE POINT</t>
  </si>
  <si>
    <t>2900 N BEACH ST</t>
  </si>
  <si>
    <t>HALTOM CIT</t>
  </si>
  <si>
    <t>4300 HIGHWAY 360 NB</t>
  </si>
  <si>
    <t>8500 MARIETTA CT</t>
  </si>
  <si>
    <t>2800 NW 20TH ST</t>
  </si>
  <si>
    <t>NARCOTIC VIOLATIONS</t>
  </si>
  <si>
    <t>6800 SOUTHWEST BLVD</t>
  </si>
  <si>
    <t>3700 N COMMERCE ST</t>
  </si>
  <si>
    <t>1100 OAK GROVE RD</t>
  </si>
  <si>
    <t>4200 SOUTH FWY</t>
  </si>
  <si>
    <t>2300 RIDGMAR PLZ</t>
  </si>
  <si>
    <t>2800 VAUGHN BLVD</t>
  </si>
  <si>
    <t>BURGLARY VEHICLE COMMERCI</t>
  </si>
  <si>
    <t>9000 SUNRIDGE CIR</t>
  </si>
  <si>
    <t>3000 YUCCA AVE</t>
  </si>
  <si>
    <t>5800 VILLAGE COURSE CIR</t>
  </si>
  <si>
    <t>4400 WESTDALE CT</t>
  </si>
  <si>
    <t>4700 RIATA RIVER RD</t>
  </si>
  <si>
    <t>4600 WEST FWY</t>
  </si>
  <si>
    <t>1600 NORTHEAST PKWY</t>
  </si>
  <si>
    <t>2300 BELLE AVENUE</t>
  </si>
  <si>
    <t>6000 WESTRIDGE LN</t>
  </si>
  <si>
    <t>700 E DAVIS AVE</t>
  </si>
  <si>
    <t>2400 NW 28TH ST</t>
  </si>
  <si>
    <t>3000 ALTAMESA BLVD</t>
  </si>
  <si>
    <t>300 W 5TH ST</t>
  </si>
  <si>
    <t>10600 MARKLIN DR</t>
  </si>
  <si>
    <t>2100 JACOCKS LN</t>
  </si>
  <si>
    <t>9700 MANASSAS RD</t>
  </si>
  <si>
    <t>PENAL CODE</t>
  </si>
  <si>
    <t>5200 N HAMPSHIRE BLVD</t>
  </si>
  <si>
    <t>1200 OAK KNOLL DR</t>
  </si>
  <si>
    <t>7500 WICKER DR</t>
  </si>
  <si>
    <t>7200 OLD DECATUR RD</t>
  </si>
  <si>
    <t>900 TERMINAL RD</t>
  </si>
  <si>
    <t>8300 HIGH GARDEN ST</t>
  </si>
  <si>
    <t>7100 YOLANDA DR</t>
  </si>
  <si>
    <t>7500 CHANCE BLVD</t>
  </si>
  <si>
    <t>5200 MC CART AVE</t>
  </si>
  <si>
    <t>1000 W ROSEDALE ST</t>
  </si>
  <si>
    <t>900 HOUSTON ST</t>
  </si>
  <si>
    <t>9600 CROWLEY RD</t>
  </si>
  <si>
    <t>1900 SOUTHCREST DR</t>
  </si>
  <si>
    <t>6300 SOUTH FWY</t>
  </si>
  <si>
    <t>STOLEN VEHICLE</t>
  </si>
  <si>
    <t>8100 CALMONT AVE</t>
  </si>
  <si>
    <t>4900 AVE G</t>
  </si>
  <si>
    <t>4900 VILLAGE CREEK RD</t>
  </si>
  <si>
    <t>5100 MONAHANS AVE</t>
  </si>
  <si>
    <t>11100 DAVIS MOUNTAIN RD</t>
  </si>
  <si>
    <t>13100 EVERGREEN DR</t>
  </si>
  <si>
    <t>ASSAULT</t>
  </si>
  <si>
    <t>4100 PRAIRIE MEADOW CT</t>
  </si>
  <si>
    <t>3500 WILLOWBROOK DR</t>
  </si>
  <si>
    <t>7200 PARK WEST CIR</t>
  </si>
  <si>
    <t>13200 BERRYWOOD TRL</t>
  </si>
  <si>
    <t>11100 PECOS VALLEY RD</t>
  </si>
  <si>
    <t>3500 MONTAGUE ST</t>
  </si>
  <si>
    <t>9400 PRAIRIEVIEW DR</t>
  </si>
  <si>
    <t>4800 SHACKLEFORD ST</t>
  </si>
  <si>
    <t>11200 NORTH FWY</t>
  </si>
  <si>
    <t>200 PENNSYLVANIA AVE</t>
  </si>
  <si>
    <t>6000 WALNUT DR</t>
  </si>
  <si>
    <t>4900 BRYANT IRVIN RD</t>
  </si>
  <si>
    <t>9000 STONE PARK DR</t>
  </si>
  <si>
    <t>400 S JENNINGS AVE</t>
  </si>
  <si>
    <t>2100 BELLE AVE</t>
  </si>
  <si>
    <t>2500 NE 30TH ST</t>
  </si>
  <si>
    <t>6300 NORTH FWY</t>
  </si>
  <si>
    <t>1800 NE LOOP 820</t>
  </si>
  <si>
    <t>3200 BRYAN AVE</t>
  </si>
  <si>
    <t>600 THROCKMORTON ST</t>
  </si>
  <si>
    <t>6800 RANDOL MILL RD</t>
  </si>
  <si>
    <t>1600 KINGS GLEN LN</t>
  </si>
  <si>
    <t>6400 MC CART AVE</t>
  </si>
  <si>
    <t>2600 CASTANADA CIR</t>
  </si>
  <si>
    <t>6600 ELLIS RD</t>
  </si>
  <si>
    <t>5300 OAK GROVE RD W</t>
  </si>
  <si>
    <t>2500 E LANCASTER AVE</t>
  </si>
  <si>
    <t>500 W ROSEDALE ST</t>
  </si>
  <si>
    <t>7200 YOLANDA DR</t>
  </si>
  <si>
    <t>4900 BOULDER LAKE RD</t>
  </si>
  <si>
    <t>8500 DUKE TER</t>
  </si>
  <si>
    <t>200 W BELKNAP ST</t>
  </si>
  <si>
    <t>1300 W ROSEDALE ST</t>
  </si>
  <si>
    <t>2100 E LANCASTER AVE</t>
  </si>
  <si>
    <t>5700 W VICKERY BLVD</t>
  </si>
  <si>
    <t>1500 HOMEDALE DR</t>
  </si>
  <si>
    <t>5600 WALTHAM AVE</t>
  </si>
  <si>
    <t>12900 CEDAR HOLLOW DR</t>
  </si>
  <si>
    <t>11500 PARMA LN</t>
  </si>
  <si>
    <t>3400 W 4TH ST</t>
  </si>
  <si>
    <t>COMMERCIAL AUTO THEFT</t>
  </si>
  <si>
    <t>3300 VICTORY CIR</t>
  </si>
  <si>
    <t>8500 TALLAHASSEE LN</t>
  </si>
  <si>
    <t>4700 WESTCREEK DR</t>
  </si>
  <si>
    <t>1200 NICOLE ST</t>
  </si>
  <si>
    <t>2500 POLARIS DR</t>
  </si>
  <si>
    <t>THEFT TRAILER</t>
  </si>
  <si>
    <t>6700 MANDY LN</t>
  </si>
  <si>
    <t>9100 CAMP BOWIE WEST BLVD</t>
  </si>
  <si>
    <t>800 E FELIX ST</t>
  </si>
  <si>
    <t>6500 OAK GROVE RD</t>
  </si>
  <si>
    <t>2400 MC GEE ST</t>
  </si>
  <si>
    <t>6900 JEWELL AVE</t>
  </si>
  <si>
    <t>5600 MCLANAHAN LN</t>
  </si>
  <si>
    <t>4900 BELLFLOWER WAY</t>
  </si>
  <si>
    <t>3200 AVE J</t>
  </si>
  <si>
    <t>900 FOCH ST</t>
  </si>
  <si>
    <t>2500 DECATUR AVE</t>
  </si>
  <si>
    <t>5500 WAINWRIGHT DR</t>
  </si>
  <si>
    <t>2000 FIELDER ST</t>
  </si>
  <si>
    <t>4600 BURLESON RD</t>
  </si>
  <si>
    <t>4900 VAN ZANDT DR</t>
  </si>
  <si>
    <t>3800 OSCAR AVE</t>
  </si>
  <si>
    <t>10500 SHADYWOOD DR</t>
  </si>
  <si>
    <t>3400 CALLUM DR</t>
  </si>
  <si>
    <t>7900 BLACK HILLS LN</t>
  </si>
  <si>
    <t>13600 NORTH FWY</t>
  </si>
  <si>
    <t>3600 OUTLET BLVD</t>
  </si>
  <si>
    <t>2800 MC CART AVE</t>
  </si>
  <si>
    <t>3000 WESTVISTA CIR</t>
  </si>
  <si>
    <t>15400 NORTHCREEK RD</t>
  </si>
  <si>
    <t>400 KING GEORGE DR</t>
  </si>
  <si>
    <t>3400 ST. LOUIS AVE</t>
  </si>
  <si>
    <t>900 5TH AVE</t>
  </si>
  <si>
    <t>400 RANCHITO PASS</t>
  </si>
  <si>
    <t>3200 FREDDIE ST</t>
  </si>
  <si>
    <t>2900 SOUTH FWY</t>
  </si>
  <si>
    <t>200 FRANCISCAN DR</t>
  </si>
  <si>
    <t>13200 ALYSSUM DR</t>
  </si>
  <si>
    <t>3600 MADRID DR</t>
  </si>
  <si>
    <t>300 SILVER LAKE TRL</t>
  </si>
  <si>
    <t>11600 LAUREN WAY</t>
  </si>
  <si>
    <t>11900 GOLD CREEK DR E</t>
  </si>
  <si>
    <t>4300 WHEELER ST</t>
  </si>
  <si>
    <t>8900 PRADA ST</t>
  </si>
  <si>
    <t>4600 PANGOLIN DR</t>
  </si>
  <si>
    <t>4700 SLEEPY MEADOWS DR</t>
  </si>
  <si>
    <t>5900 TROUT DR</t>
  </si>
  <si>
    <t>3800 HAMILTON AVE</t>
  </si>
  <si>
    <t>1300 MOUNTAIN AIR TRL</t>
  </si>
  <si>
    <t>8000 CAMP BOWIE WEST BLVD</t>
  </si>
  <si>
    <t>8700 N NORMANDALE ST</t>
  </si>
  <si>
    <t>800 E BERRY ST</t>
  </si>
  <si>
    <t>3600 KELL RD</t>
  </si>
  <si>
    <t>2500 CLOVERMEADOW DR</t>
  </si>
  <si>
    <t>500 GRACE AVE</t>
  </si>
  <si>
    <t>5700 6TH AVE</t>
  </si>
  <si>
    <t>12600 LOST PRAIRIE DR</t>
  </si>
  <si>
    <t>2800 KIMBO RD</t>
  </si>
  <si>
    <t>3700 BASSWOOD BLVD</t>
  </si>
  <si>
    <t>2000 JACOCKS LN</t>
  </si>
  <si>
    <t>2000 BETTIBART ST</t>
  </si>
  <si>
    <t>4500 PANGOLIN DR</t>
  </si>
  <si>
    <t>1000 HENDERSON ST</t>
  </si>
  <si>
    <t>11500 EMORY TRL</t>
  </si>
  <si>
    <t>1300 SMILAX AVE</t>
  </si>
  <si>
    <t>1000 NE 16TH ST</t>
  </si>
  <si>
    <t>2300 IMPERIAL DR</t>
  </si>
  <si>
    <t>3500 HEDRICK ST</t>
  </si>
  <si>
    <t>9000 IMAGE CIR</t>
  </si>
  <si>
    <t>2200 JACKSBORO HWY</t>
  </si>
  <si>
    <t>AG ASSAULT</t>
  </si>
  <si>
    <t>12700 SAGINAW BLVD</t>
  </si>
  <si>
    <t>4500 NAUTILUS CIR</t>
  </si>
  <si>
    <t>300 W EXCHANGE AVE</t>
  </si>
  <si>
    <t>3700 E BERRY ST</t>
  </si>
  <si>
    <t>BURGLARY VEHICLE</t>
  </si>
  <si>
    <t>5000 LINCOLN OAKS DR S</t>
  </si>
  <si>
    <t>1500 ROCKWOOD LN</t>
  </si>
  <si>
    <t>2600 WESTERN CENTER BLVD</t>
  </si>
  <si>
    <t>4400 ASHBERRY ST</t>
  </si>
  <si>
    <t>2300 E BERRY ST</t>
  </si>
  <si>
    <t>1100 7TH AVE</t>
  </si>
  <si>
    <t>6100 BIANCA CIR</t>
  </si>
  <si>
    <t>4700 HIGHGROVE DR</t>
  </si>
  <si>
    <t>1000 WHISPER WOODS CIR</t>
  </si>
  <si>
    <t>900 HARVEY AVE</t>
  </si>
  <si>
    <t>5700 OAKLEAF DR</t>
  </si>
  <si>
    <t>1100 N BEACH ST</t>
  </si>
  <si>
    <t>1700 ROGERS RD</t>
  </si>
  <si>
    <t>600 S COLLARD ST</t>
  </si>
  <si>
    <t>600 COMMERCE ST</t>
  </si>
  <si>
    <t>3000 CASITA CT</t>
  </si>
  <si>
    <t>8100 JULIE AVE</t>
  </si>
  <si>
    <t>3000 SONORA TRL</t>
  </si>
  <si>
    <t>5000 HILDRING DR E</t>
  </si>
  <si>
    <t>3000 BIRDSONG DR</t>
  </si>
  <si>
    <t>100 E EXCHANGE AVE</t>
  </si>
  <si>
    <t>2800 MILLER AVE</t>
  </si>
  <si>
    <t>3300 PINE HURST TRL</t>
  </si>
  <si>
    <t>7000 MC CART AVE</t>
  </si>
  <si>
    <t>5300 BLUE MOUND RD</t>
  </si>
  <si>
    <t>CHOCTAW TRL / SANTA FE TRL</t>
  </si>
  <si>
    <t>3100 DURANGO RD</t>
  </si>
  <si>
    <t>WEST FWY EB / CHERRY LN</t>
  </si>
  <si>
    <t>1200 STUCKERT DR</t>
  </si>
  <si>
    <t>1200 N RIVERSIDE DR</t>
  </si>
  <si>
    <t>2700 S ADAMS ST</t>
  </si>
  <si>
    <t>4500 CATHEDRAL DR</t>
  </si>
  <si>
    <t>4600 RAMEY AVE</t>
  </si>
  <si>
    <t>5100 IVY WOOD LN</t>
  </si>
  <si>
    <t>300 E ALSBURY BLVD</t>
  </si>
  <si>
    <t>9200 PALUXY DR</t>
  </si>
  <si>
    <t>1500 QUAILS NEST DR</t>
  </si>
  <si>
    <t>2900 PROCTOR ST</t>
  </si>
  <si>
    <t>3500 AVE K</t>
  </si>
  <si>
    <t>4000 SOUTH FWY</t>
  </si>
  <si>
    <t>100 E ALTAMESA BLVD</t>
  </si>
  <si>
    <t>3100 MIMS ST</t>
  </si>
  <si>
    <t>4300 WEBER ST</t>
  </si>
  <si>
    <t>6100 SOUTHWEST LOOP 820 FWY</t>
  </si>
  <si>
    <t>12100 TRINITY BLVD</t>
  </si>
  <si>
    <t>2500 SCOTT AVE</t>
  </si>
  <si>
    <t>6600 SABROSA CT E</t>
  </si>
  <si>
    <t>3100 N MAIN ST</t>
  </si>
  <si>
    <t>5200 TETON TRL</t>
  </si>
  <si>
    <t>12400 SOUTH FWY</t>
  </si>
  <si>
    <t>6100 AMELIA AVE</t>
  </si>
  <si>
    <t>9600 CONSTELLATION BLVD</t>
  </si>
  <si>
    <t>3200 SAGE CANYON CIR</t>
  </si>
  <si>
    <t>1800 E ROBERT ST</t>
  </si>
  <si>
    <t>13200 JAKE CT</t>
  </si>
  <si>
    <t>5900 STARBOARDWAY DR</t>
  </si>
  <si>
    <t>2100 EAST LOOP 820 SR SB</t>
  </si>
  <si>
    <t>600 RAMPART ST</t>
  </si>
  <si>
    <t>3000 NW LOOP 820</t>
  </si>
  <si>
    <t>3000 HALE AVE</t>
  </si>
  <si>
    <t>7400 MC CART AVE</t>
  </si>
  <si>
    <t>3200 DONNELLY CIR</t>
  </si>
  <si>
    <t>9000 METCALF LN</t>
  </si>
  <si>
    <t>2500 PIONEER ST</t>
  </si>
  <si>
    <t>4200 CAMBRIDGE RD</t>
  </si>
  <si>
    <t>5000 INVERNESS AVE</t>
  </si>
  <si>
    <t>2200 ARMADILLO TRL</t>
  </si>
  <si>
    <t>9600 BLUE MOUND RD</t>
  </si>
  <si>
    <t>4800 S HULEN ST</t>
  </si>
  <si>
    <t>500 NORTH FWY</t>
  </si>
  <si>
    <t>6000 OAKLAND HILLS DR</t>
  </si>
  <si>
    <t>3100 RUFUS ST</t>
  </si>
  <si>
    <t>3200 WESTCLIFF RD W</t>
  </si>
  <si>
    <t>600 NORTHEAST LOOP 820 FWY</t>
  </si>
  <si>
    <t>1300 E CANNON ST</t>
  </si>
  <si>
    <t>6300 PLAZA PKWY</t>
  </si>
  <si>
    <t>2600 HALE AVE</t>
  </si>
  <si>
    <t>2500 CANYON WREN LN</t>
  </si>
  <si>
    <t>3600 N BEACH ST</t>
  </si>
  <si>
    <t>2900 SOFTWOOD CIR</t>
  </si>
  <si>
    <t>1200 THROCKMORTON ST</t>
  </si>
  <si>
    <t>300 E TERRELL AVE</t>
  </si>
  <si>
    <t>5600 FLETCHER AVE</t>
  </si>
  <si>
    <t>6600 GRANBURY RD</t>
  </si>
  <si>
    <t>6000 COPPERFIELD DR</t>
  </si>
  <si>
    <t>2300 N SYLVANIA AVE</t>
  </si>
  <si>
    <t>4200 REED ST</t>
  </si>
  <si>
    <t>5900 CITYVIEW BLVD</t>
  </si>
  <si>
    <t>4000 RIDGLEA COUNTRY CLUB DR</t>
  </si>
  <si>
    <t>3400 N MAIN ST</t>
  </si>
  <si>
    <t>3400 RIVERROAD CT</t>
  </si>
  <si>
    <t>2900 PRAIRIE AVE</t>
  </si>
  <si>
    <t>2600 HEMPHILL ST</t>
  </si>
  <si>
    <t>2200 ADEN RD</t>
  </si>
  <si>
    <t>1200 MOUNTAIN AIR TRL</t>
  </si>
  <si>
    <t>2900 BLEDSOE ST</t>
  </si>
  <si>
    <t>4900 BRYANT IRVIN RD N</t>
  </si>
  <si>
    <t>2000 HEMPHILL ST</t>
  </si>
  <si>
    <t>2900 RODEO ST</t>
  </si>
  <si>
    <t>6500 HOME PORT DR</t>
  </si>
  <si>
    <t>7900 MARSH CT</t>
  </si>
  <si>
    <t>3400 MINDORO CIR</t>
  </si>
  <si>
    <t>900 E SEMINARY DR</t>
  </si>
  <si>
    <t>6700 FOSSIL BLUFF DR</t>
  </si>
  <si>
    <t>100 PRIDDY LN</t>
  </si>
  <si>
    <t>4900 DIAMOND TRACE TRL</t>
  </si>
  <si>
    <t>8500 HAWKS NEST DR</t>
  </si>
  <si>
    <t>3400 BAYLOR ST</t>
  </si>
  <si>
    <t>300 DARLINGTON TRL</t>
  </si>
  <si>
    <t>2600 W BERRY ST</t>
  </si>
  <si>
    <t>600 SAMUELS AVE</t>
  </si>
  <si>
    <t>6300 HARRIS PKWY</t>
  </si>
  <si>
    <t>3100 NORTH FWY</t>
  </si>
  <si>
    <t>7500 ASHWOOD CIR</t>
  </si>
  <si>
    <t>100 HARDING ST</t>
  </si>
  <si>
    <t>1400 SUMMIT AVE</t>
  </si>
  <si>
    <t>5900 CALLOWAY DR N</t>
  </si>
  <si>
    <t>4100 TRAILS END DR</t>
  </si>
  <si>
    <t>9300 SAGE VILLA DR</t>
  </si>
  <si>
    <t>2900 CLEBURNE RD</t>
  </si>
  <si>
    <t>700 BARRYWOOD ST</t>
  </si>
  <si>
    <t>1200 E VICKERY BLVD</t>
  </si>
  <si>
    <t>9600 FLATIRON ST</t>
  </si>
  <si>
    <t>5700 SAM CALLOWAY RD</t>
  </si>
  <si>
    <t>8100 CAMP BOWIE WEST BLVD</t>
  </si>
  <si>
    <t>1500 KENNEDY ST</t>
  </si>
  <si>
    <t>11300 PARK VISTA BLVD</t>
  </si>
  <si>
    <t>400 SUCCESSFUL DR</t>
  </si>
  <si>
    <t>900 HODGSON ST</t>
  </si>
  <si>
    <t>7600 CHANCE BLVD</t>
  </si>
  <si>
    <t>4100 SOUTHWEST LOOP 820 FWY</t>
  </si>
  <si>
    <t>900 BUFFALO SPRINGS DR</t>
  </si>
  <si>
    <t>2500 N MAIN ST</t>
  </si>
  <si>
    <t>3400 E ROSEDALE ST</t>
  </si>
  <si>
    <t>5900 CALLOWAY DR S</t>
  </si>
  <si>
    <t>4700 CARLYLE DR</t>
  </si>
  <si>
    <t>2400 WARRIOR CIR</t>
  </si>
  <si>
    <t>900 OAK GROVE RD</t>
  </si>
  <si>
    <t>5400 PECAN CREEK CIR</t>
  </si>
  <si>
    <t>6400 DOWNEAST DR</t>
  </si>
  <si>
    <t>1800 YATES ST</t>
  </si>
  <si>
    <t>4600 GEMINI PL</t>
  </si>
  <si>
    <t>3200 E LANCASTER AVE</t>
  </si>
  <si>
    <t>10500 ALPINE MEADOW LN</t>
  </si>
  <si>
    <t>6000 E ROSEDALE ST</t>
  </si>
  <si>
    <t>2100 SOUTHCREST DR</t>
  </si>
  <si>
    <t>1300 ORANGE ST</t>
  </si>
  <si>
    <t>5100 ALTAIR BLVD</t>
  </si>
  <si>
    <t>2800 BRIERY ST</t>
  </si>
  <si>
    <t>14700 ROCKY FACE LN</t>
  </si>
  <si>
    <t>2500 S UNIVERSITY DR</t>
  </si>
  <si>
    <t>3400 CRABTREE ST</t>
  </si>
  <si>
    <t>4100 LISBON ST</t>
  </si>
  <si>
    <t>3000 E ROSEDALE ST</t>
  </si>
  <si>
    <t>5300 TRAIL LAKE DR</t>
  </si>
  <si>
    <t>4700 APPLEWOOD RD</t>
  </si>
  <si>
    <t>3900 GOLDEN HORN LN</t>
  </si>
  <si>
    <t>3700 TANACROSS DR</t>
  </si>
  <si>
    <t>400 ISBELL RD</t>
  </si>
  <si>
    <t>3600 STEWARD GARDENS WAY</t>
  </si>
  <si>
    <t>3100 MAJOR ST</t>
  </si>
  <si>
    <t>2900 RENAISSANCE SQ</t>
  </si>
  <si>
    <t>5900 OLD HEMPHILL RD</t>
  </si>
  <si>
    <t>5300 E LOOP 820 S</t>
  </si>
  <si>
    <t>2400 ALLIANCE GATEWAY FWY</t>
  </si>
  <si>
    <t>6000 PORTICO DR</t>
  </si>
  <si>
    <t>12000 COPPER CREEK DR</t>
  </si>
  <si>
    <t>5500 HIDDEN CREEK</t>
  </si>
  <si>
    <t>Texas</t>
  </si>
  <si>
    <t>7300 TRIMBLE DR</t>
  </si>
  <si>
    <t>5400 QUIET WOODS TRL</t>
  </si>
  <si>
    <t>5000 SOUTH FWY</t>
  </si>
  <si>
    <t>6500 MEADOWBROOK DR</t>
  </si>
  <si>
    <t>10500 TACARA DR</t>
  </si>
  <si>
    <t>1300 S UNIVERSITY DR</t>
  </si>
  <si>
    <t>3100 NW 29TH ST</t>
  </si>
  <si>
    <t>3100 MILAM ST</t>
  </si>
  <si>
    <t>4200 EVANS AVE</t>
  </si>
  <si>
    <t>12700 SOUTH FWY</t>
  </si>
  <si>
    <t>7000 HIGHTOWER ST</t>
  </si>
  <si>
    <t>5100 E ROSEDALE ST</t>
  </si>
  <si>
    <t>6400 GREENWAY RD</t>
  </si>
  <si>
    <t>3600 AVE H</t>
  </si>
  <si>
    <t>8500 ESQUIRE TRL</t>
  </si>
  <si>
    <t>8600 W CORAL SPRINGS DR</t>
  </si>
  <si>
    <t>500 HARROLD ST</t>
  </si>
  <si>
    <t>6900 E CREEKHAVEN DR</t>
  </si>
  <si>
    <t>6700 CALMONT AVE</t>
  </si>
  <si>
    <t>6600 NORTH FWY</t>
  </si>
  <si>
    <t>300 W RENDON CROWLEY RD</t>
  </si>
  <si>
    <t>8400 COMANCHE SPRINGS DR</t>
  </si>
  <si>
    <t>4100 AZAM CREEK LN</t>
  </si>
  <si>
    <t>2200 EAST FWY</t>
  </si>
  <si>
    <t>1900 MAY ST</t>
  </si>
  <si>
    <t>5000 RIDGLEA LN</t>
  </si>
  <si>
    <t>8300 WEST FWY</t>
  </si>
  <si>
    <t>4200 HEATH ST</t>
  </si>
  <si>
    <t>4000 BICKMORE LN</t>
  </si>
  <si>
    <t>1700 CONNER AVE</t>
  </si>
  <si>
    <t>6900 ANDERSON BLVD</t>
  </si>
  <si>
    <t>100 ALTAMESA BLVD</t>
  </si>
  <si>
    <t>5200 WEDGMONT CIR N</t>
  </si>
  <si>
    <t>4100 HAMPSHIRE BLVD</t>
  </si>
  <si>
    <t>2500 RAILRIDGE CIR N</t>
  </si>
  <si>
    <t>4500 GLACIER ST</t>
  </si>
  <si>
    <t>3400 THANNISCH AVE</t>
  </si>
  <si>
    <t>500 W BROADUS ST</t>
  </si>
  <si>
    <t>WEAPONS</t>
  </si>
  <si>
    <t>3800 TANACROSS DR</t>
  </si>
  <si>
    <t>3200 CHILDRESS ST</t>
  </si>
  <si>
    <t>1400 W 7TH ST</t>
  </si>
  <si>
    <t>4700 INDIAN MOUND CT</t>
  </si>
  <si>
    <t>7300 SAVOY DR</t>
  </si>
  <si>
    <t>4400 SOUTH FWY</t>
  </si>
  <si>
    <t>1100 E MORNINGSIDE DR</t>
  </si>
  <si>
    <t>4100 BRYANT IRVIN RD</t>
  </si>
  <si>
    <t>2900 VAUGHN</t>
  </si>
  <si>
    <t>3300 MISTY VALLEY DR</t>
  </si>
  <si>
    <t>1100 UNIVERSITY DR</t>
  </si>
  <si>
    <t>4800 CITYLAKE BLVD E</t>
  </si>
  <si>
    <t>800 E BELKNAP ST N</t>
  </si>
  <si>
    <t>3600 ANGLIN DR</t>
  </si>
  <si>
    <t>2300 UNIVERSITY DR</t>
  </si>
  <si>
    <t>4800 DUNLAP DR</t>
  </si>
  <si>
    <t>2900 MC KINLEY AVE</t>
  </si>
  <si>
    <t>8400 SANTA ANA DR</t>
  </si>
  <si>
    <t>3500 NE LOOP 820</t>
  </si>
  <si>
    <t>TRAFFIC CODE</t>
  </si>
  <si>
    <t>9800 WEST FWY</t>
  </si>
  <si>
    <t>1800 NE 33RD ST</t>
  </si>
  <si>
    <t>2000 PRESIDIO VISTA DR</t>
  </si>
  <si>
    <t>9500 ALDERLEAF TRL</t>
  </si>
  <si>
    <t>2300 MIRANDESA DR</t>
  </si>
  <si>
    <t>1900 E SEMINARY DR</t>
  </si>
  <si>
    <t>11400 CHURCHILL PARK WAY</t>
  </si>
  <si>
    <t>3400 CELEBS CIR</t>
  </si>
  <si>
    <t>3700 KEY WEST CT</t>
  </si>
  <si>
    <t>6900 E LANCASTER AVE</t>
  </si>
  <si>
    <t>1000 E RAMSEY AVE</t>
  </si>
  <si>
    <t>11000 THATCHER RD</t>
  </si>
  <si>
    <t>4700 WELLESLEY AVE</t>
  </si>
  <si>
    <t>300 N JUDKINS ST</t>
  </si>
  <si>
    <t>3500 SCHWARTZ AVE</t>
  </si>
  <si>
    <t>600 KARNES ST</t>
  </si>
  <si>
    <t>9400 WOOD DUCK DR</t>
  </si>
  <si>
    <t>400 N RIVERSIDE DR</t>
  </si>
  <si>
    <t>8900 SHARPVIEW DR</t>
  </si>
  <si>
    <t>8200 SUMMERVIEW CT</t>
  </si>
  <si>
    <t>7800 SOUTH FWY SR SB</t>
  </si>
  <si>
    <t>6000 CHESAPEAKE PL</t>
  </si>
  <si>
    <t>2700 ALLIANCE GATEWAY FWY</t>
  </si>
  <si>
    <t>3400 COLE ST</t>
  </si>
  <si>
    <t>5600 GOLDEN TRIANGLE BLVD</t>
  </si>
  <si>
    <t>1200 BLALOCK AVE</t>
  </si>
  <si>
    <t>1400 PACIFIC PL</t>
  </si>
  <si>
    <t>5600 OAKMEADOW DR</t>
  </si>
  <si>
    <t>6900 CHURCH ST</t>
  </si>
  <si>
    <t>9100 WINDRUSH DR S</t>
  </si>
  <si>
    <t>6400 NORMANDY RD</t>
  </si>
  <si>
    <t>9400 ASPEN RIDGE DR</t>
  </si>
  <si>
    <t>3200 W 7TH ST</t>
  </si>
  <si>
    <t>1800 KINGSBROOK TRL</t>
  </si>
  <si>
    <t>4900 UNION LAKE DR</t>
  </si>
  <si>
    <t>9800 MESCALBEAN BLVD</t>
  </si>
  <si>
    <t>1400 LEE AVE</t>
  </si>
  <si>
    <t>1800 E NORTHSIDE DR</t>
  </si>
  <si>
    <t>2300 CLEARVIEW DR</t>
  </si>
  <si>
    <t>1000 NE 13TH ST</t>
  </si>
  <si>
    <t>BURGLARY RESIDENTIAL</t>
  </si>
  <si>
    <t>1000 E LOWDEN ST</t>
  </si>
  <si>
    <t>6000 OAKLAND BEND DR</t>
  </si>
  <si>
    <t>PROSTITUTION</t>
  </si>
  <si>
    <t>5300 WINDOWMERE ST</t>
  </si>
  <si>
    <t>2500 VILLAGE CREEK RD</t>
  </si>
  <si>
    <t>11200 PARK VISTA BLVD</t>
  </si>
  <si>
    <t>2500 HARVEST LN</t>
  </si>
  <si>
    <t>2300 JASPER ST</t>
  </si>
  <si>
    <t>2900 VAUGHN BLVD</t>
  </si>
  <si>
    <t>4100 WEBER ST</t>
  </si>
  <si>
    <t>3000 MANSFIELD HWY</t>
  </si>
  <si>
    <t>BURGLARY COMMERCIAL</t>
  </si>
  <si>
    <t>2800 NE 28TH ST</t>
  </si>
  <si>
    <t>2200 MILLER AVE</t>
  </si>
  <si>
    <t>1400 NORTH FWY</t>
  </si>
  <si>
    <t>800 CHERRY ST</t>
  </si>
  <si>
    <t>3300 PRAIRIE AVE</t>
  </si>
  <si>
    <t>2800 FOREST AVE</t>
  </si>
  <si>
    <t>2400 SCOTT AVE</t>
  </si>
  <si>
    <t>4600 BRYANT IRVIN RD</t>
  </si>
  <si>
    <t>3200 SAGESTONE DR</t>
  </si>
  <si>
    <t>1500 GRADY LEE ST</t>
  </si>
  <si>
    <t>3800 SANDSHELL DR</t>
  </si>
  <si>
    <t>200 W LANCASTER AVE</t>
  </si>
  <si>
    <t>5000 TRAIL LAKE DR</t>
  </si>
  <si>
    <t>3200 DECATUR AVE</t>
  </si>
  <si>
    <t>2000 ROSS AVE</t>
  </si>
  <si>
    <t>6200 HORTON CIR</t>
  </si>
  <si>
    <t>6100 SAN VILLA DR</t>
  </si>
  <si>
    <t>2900 ROLLING PLAINS LN</t>
  </si>
  <si>
    <t>3500 WILBARGER ST</t>
  </si>
  <si>
    <t>1500 BEACH ST</t>
  </si>
  <si>
    <t>2300 STAGECOACH ST</t>
  </si>
  <si>
    <t>300 RIDGEWOOD RD</t>
  </si>
  <si>
    <t>700 N HENDERSON ST</t>
  </si>
  <si>
    <t>3000 WESTERN CENTER BLVD</t>
  </si>
  <si>
    <t>8600 CALMONT AVE</t>
  </si>
  <si>
    <t>4500 MALLOW OAK DR</t>
  </si>
  <si>
    <t>4600 RAILHEAD RD</t>
  </si>
  <si>
    <t>300 W SEMINARY DR</t>
  </si>
  <si>
    <t>4000 HULEN ST</t>
  </si>
  <si>
    <t>6000 AMELIA AVE</t>
  </si>
  <si>
    <t>6900 TRAIL LAKE DR</t>
  </si>
  <si>
    <t>800 W CANTEY ST</t>
  </si>
  <si>
    <t>10200 WESTWARD DR</t>
  </si>
  <si>
    <t>5400 E BERRY ST</t>
  </si>
  <si>
    <t>7700 BRIARSTONE CT</t>
  </si>
  <si>
    <t>2800 AVE I</t>
  </si>
  <si>
    <t>800 HOUSE ST</t>
  </si>
  <si>
    <t>2800 CITADEL SPRING DR</t>
  </si>
  <si>
    <t>4100 AVE N</t>
  </si>
  <si>
    <t>3200 LUBBOCK AVE</t>
  </si>
  <si>
    <t>2200 HURLEY AVE</t>
  </si>
  <si>
    <t>1700 BEAUMONT ST</t>
  </si>
  <si>
    <t>4800 WELLESLEY AVE</t>
  </si>
  <si>
    <t>5100 CALMONT AVE</t>
  </si>
  <si>
    <t>6800 WEST FWY</t>
  </si>
  <si>
    <t>200 UNIVERSITY DR</t>
  </si>
  <si>
    <t>6300 MC CART AVE</t>
  </si>
  <si>
    <t>4800 SOUTHWEST LOOP 820 FWY</t>
  </si>
  <si>
    <t>2800 LAS VEGAS TRL</t>
  </si>
  <si>
    <t>3700 OAKLAWN DR</t>
  </si>
  <si>
    <t>8400 ANDERSON BLVD</t>
  </si>
  <si>
    <t>3000 AVE C</t>
  </si>
  <si>
    <t>4500 BRENTWOOD STAIR RD</t>
  </si>
  <si>
    <t>15600 WHEELHORSE TRL</t>
  </si>
  <si>
    <t>100 E ALSBURY BLVD</t>
  </si>
  <si>
    <t>6500 OLD DENTON RD</t>
  </si>
  <si>
    <t>5600 CROWLEY RD</t>
  </si>
  <si>
    <t>13400 NORTH FWY</t>
  </si>
  <si>
    <t>1200 8TH AVE</t>
  </si>
  <si>
    <t>3700 COVE MEADOW LN</t>
  </si>
  <si>
    <t>2300 COLUMBUS AVE</t>
  </si>
  <si>
    <t>6500 CALLAHAN CT</t>
  </si>
  <si>
    <t>1000 BENDING OAK DR</t>
  </si>
  <si>
    <t>1500 E BERRY ST</t>
  </si>
  <si>
    <t>5000 LOVELL AVE</t>
  </si>
  <si>
    <t>1400 KUROKI ST</t>
  </si>
  <si>
    <t>1000 E BROADWAY AVE</t>
  </si>
  <si>
    <t>900 JUDD ST</t>
  </si>
  <si>
    <t>7600 DAHLEN ST</t>
  </si>
  <si>
    <t>6700 BRENTWOOD STAIR RD</t>
  </si>
  <si>
    <t>3700 CENTURY PL</t>
  </si>
  <si>
    <t>3600 OAK TREE CIR</t>
  </si>
  <si>
    <t>2300 DONALEE ST</t>
  </si>
  <si>
    <t>2500 AIRPORT FWY</t>
  </si>
  <si>
    <t>5800 CALLOWAY DR N</t>
  </si>
  <si>
    <t>4500 N TARRANT PKWY</t>
  </si>
  <si>
    <t>8600 SCENIC VIEW DR</t>
  </si>
  <si>
    <t>6000 ARBOR RIDGE ST</t>
  </si>
  <si>
    <t>200 NE 32ND ST</t>
  </si>
  <si>
    <t>12800 DANVILLE DR</t>
  </si>
  <si>
    <t>VIOLATION PROTECTIVE ORDE</t>
  </si>
  <si>
    <t>5100 E BERRY ST</t>
  </si>
  <si>
    <t>1800 CANYON RIDGE ST</t>
  </si>
  <si>
    <t>12200 NW HWY 287</t>
  </si>
  <si>
    <t>4700 SOUTH DR W</t>
  </si>
  <si>
    <t>1400 NE 37TH ST</t>
  </si>
  <si>
    <t>1300 E ROSEDALE ST</t>
  </si>
  <si>
    <t>4700 NORMA ST</t>
  </si>
  <si>
    <t>2800 MESQUITE RD</t>
  </si>
  <si>
    <t>100 PALETTE DR</t>
  </si>
  <si>
    <t>4600 MARK IV PKWY</t>
  </si>
  <si>
    <t>1000 FAIRWEATHER DR</t>
  </si>
  <si>
    <t>5800 DECK HOUSE RD</t>
  </si>
  <si>
    <t>5400 WESTCREST DR</t>
  </si>
  <si>
    <t>6200 MISTY BREEZE DR</t>
  </si>
  <si>
    <t>1000 BURNETT ST</t>
  </si>
  <si>
    <t>1000 WOODLANDS CIR</t>
  </si>
  <si>
    <t>5800 STREAM DR</t>
  </si>
  <si>
    <t>1300 WILLOW GLEN CIR</t>
  </si>
  <si>
    <t>600 JAMAICA LN</t>
  </si>
  <si>
    <t>6800 CHICKERING RD</t>
  </si>
  <si>
    <t>2200 TAXCO RD</t>
  </si>
  <si>
    <t>1400 E ROSEDALE ST</t>
  </si>
  <si>
    <t>5800 S HULEN ST</t>
  </si>
  <si>
    <t>10600 SOUTH FWY</t>
  </si>
  <si>
    <t>5300 DALLAS AVE</t>
  </si>
  <si>
    <t>5800 LINCOLN MEADOWS CIR</t>
  </si>
  <si>
    <t>7400 N BEACH ST</t>
  </si>
  <si>
    <t>8500 TRINITY VISTA TRL</t>
  </si>
  <si>
    <t>6200 E LANCASTER AVE</t>
  </si>
  <si>
    <t>2200 GRACE AVE</t>
  </si>
  <si>
    <t>600 DICK PRICE RD</t>
  </si>
  <si>
    <t>1200 E DAGGETT AVE</t>
  </si>
  <si>
    <t>12900 CABELA DR</t>
  </si>
  <si>
    <t>LIBBEY AVE / LITTLEPAGE ST</t>
  </si>
  <si>
    <t>3300 TRAIL DR</t>
  </si>
  <si>
    <t>5300 VILLAGE LN</t>
  </si>
  <si>
    <t>3800 MAY ST</t>
  </si>
  <si>
    <t>100 N LAMAR ST</t>
  </si>
  <si>
    <t>100 NW 23RD ST</t>
  </si>
  <si>
    <t>8200 VILLA LAGO DR</t>
  </si>
  <si>
    <t>200 PACE ALSBURY CT</t>
  </si>
  <si>
    <t>2800 RANCH HOUSE DR E</t>
  </si>
  <si>
    <t>2700 STONEWALL LN</t>
  </si>
  <si>
    <t>2500 WHITE SETTLEMENT RD</t>
  </si>
  <si>
    <t>1200 TERMINAL RD</t>
  </si>
  <si>
    <t>4000 CYPRESS GARDENS DR</t>
  </si>
  <si>
    <t>4600 RECTOR AVE</t>
  </si>
  <si>
    <t>4200 LAKE BLUFF DR</t>
  </si>
  <si>
    <t>4700 BIRCHBEND LN</t>
  </si>
  <si>
    <t>900 SARGENT ST</t>
  </si>
  <si>
    <t>8500 CUMBERLAND GAP DR</t>
  </si>
  <si>
    <t>5700 WILBARGER ST</t>
  </si>
  <si>
    <t>11100 MORIAH DR</t>
  </si>
  <si>
    <t>5300 WOODWAY DR</t>
  </si>
  <si>
    <t>5800 E LANCASTER AVE</t>
  </si>
  <si>
    <t>4300 OLD BENBROOK RD</t>
  </si>
  <si>
    <t>3000 W PAFFORD ST</t>
  </si>
  <si>
    <t>2200 MERCADO DR</t>
  </si>
  <si>
    <t>8500 WEST FWY</t>
  </si>
  <si>
    <t>3100 SAPPINGTON PL</t>
  </si>
  <si>
    <t>500 FORT WORTH TRL</t>
  </si>
  <si>
    <t>6500 SHADY OAKS MANOR DR</t>
  </si>
  <si>
    <t>5100 INVERNESS AVE</t>
  </si>
  <si>
    <t>800 SCENIC HILL DR</t>
  </si>
  <si>
    <t>4200 AMON CARTER BLVD</t>
  </si>
  <si>
    <t>2900 EAST LOOP 820 SOUTH FWY</t>
  </si>
  <si>
    <t>2900 S JENNINGS AVE</t>
  </si>
  <si>
    <t>2900 EAST LOOP 820 SOUTH FWY SB</t>
  </si>
  <si>
    <t>600 MONY ST</t>
  </si>
  <si>
    <t>12200 HUNTERS KNOLL DR</t>
  </si>
  <si>
    <t>1500 LITTLE ST</t>
  </si>
  <si>
    <t>3000 HEMPHILL ST</t>
  </si>
  <si>
    <t>1100 W LANCASTER AVE</t>
  </si>
  <si>
    <t>4200 MILLER AVE</t>
  </si>
  <si>
    <t>6400 WINN ST</t>
  </si>
  <si>
    <t>1900 W BOWIE ST</t>
  </si>
  <si>
    <t>6800 GRANBURY RD</t>
  </si>
  <si>
    <t>300 E PETER SMITH ST</t>
  </si>
  <si>
    <t>2200 S HENDERSON ST</t>
  </si>
  <si>
    <t>6800 MEADOWBROOK DR</t>
  </si>
  <si>
    <t>5000 NELL ST</t>
  </si>
  <si>
    <t>1700 S ADAMS ST</t>
  </si>
  <si>
    <t>800 S JENNINGS AVE</t>
  </si>
  <si>
    <t>2600 NE 28TH ST</t>
  </si>
  <si>
    <t>1000 PARK ST</t>
  </si>
  <si>
    <t>2300 OMNIUM WAY</t>
  </si>
  <si>
    <t>7400 TALLOW WIND TRL</t>
  </si>
  <si>
    <t>1200 E RAMSEY AVE</t>
  </si>
  <si>
    <t>2800 NW LORAINE ST</t>
  </si>
  <si>
    <t>3200 LEE AVE</t>
  </si>
  <si>
    <t>3100 S RIVERSIDE DR</t>
  </si>
  <si>
    <t>4700 NORTH FWY</t>
  </si>
  <si>
    <t>800 E BELKNAP ST</t>
  </si>
  <si>
    <t>2100 CLIFF PK</t>
  </si>
  <si>
    <t>2700 LUBBOCK AVE</t>
  </si>
  <si>
    <t>6800 NW LOOP 820</t>
  </si>
  <si>
    <t>3000 EAST LOOP 820 SOUTH FWY</t>
  </si>
  <si>
    <t>5900 SILTSTONE LN</t>
  </si>
  <si>
    <t>2700 DAISY LN</t>
  </si>
  <si>
    <t>1500 E LANCASTER AVE</t>
  </si>
  <si>
    <t>1900 ROBERTS CUT OFF RD</t>
  </si>
  <si>
    <t>1600 S HUGHES AVE</t>
  </si>
  <si>
    <t>6000 BUSHNELL DR</t>
  </si>
  <si>
    <t>4100 MEADOWBROOK DR</t>
  </si>
  <si>
    <t>1900 GOLDEN HEIGHTS RD</t>
  </si>
  <si>
    <t>8800 COTTONWOOD VILLAGE DR</t>
  </si>
  <si>
    <t>1000 N HENDERSON ST</t>
  </si>
  <si>
    <t>1100 E JESSAMINE ST</t>
  </si>
  <si>
    <t>14700 LITTLE WATER DR</t>
  </si>
  <si>
    <t>700 ACADEMY BLVD</t>
  </si>
  <si>
    <t>1600 COLEMAN AVE</t>
  </si>
  <si>
    <t>200 WILLIAMS RD</t>
  </si>
  <si>
    <t>3900 HEMLOCK ST</t>
  </si>
  <si>
    <t>7600 BEAVER HEAD RD</t>
  </si>
  <si>
    <t>2900 OAK PARK CIR</t>
  </si>
  <si>
    <t>5000 N SYLVANIA AVE</t>
  </si>
  <si>
    <t>3200 ST. JULIET ST</t>
  </si>
  <si>
    <t>3300 VAUGHN BLVD</t>
  </si>
  <si>
    <t>100 E LONG AVE</t>
  </si>
  <si>
    <t>2600 GOLDENROD AVE</t>
  </si>
  <si>
    <t>2200 E LANCASTER AVE</t>
  </si>
  <si>
    <t>2800 LOVE CHAPEL CT</t>
  </si>
  <si>
    <t>3300 TOBAGO RD</t>
  </si>
  <si>
    <t>8200 MIRA LAGO LN</t>
  </si>
  <si>
    <t>10400 HUNT CLUB PL</t>
  </si>
  <si>
    <t>6200 PERSHING AVE</t>
  </si>
  <si>
    <t>4100 E LANCASTER AVE</t>
  </si>
  <si>
    <t>1800 JONES CIR S</t>
  </si>
  <si>
    <t>400 S PERKINS ST</t>
  </si>
  <si>
    <t>3300 S JENNINGS AVE</t>
  </si>
  <si>
    <t>5400 N HAMPSHIRE BLVD</t>
  </si>
  <si>
    <t>6200 N BEACH ST</t>
  </si>
  <si>
    <t>9300 SAINT MARTIN RD</t>
  </si>
  <si>
    <t>5400 OVERTON RIDGE BLVD</t>
  </si>
  <si>
    <t>4300 LANYARD DR</t>
  </si>
  <si>
    <t>1300 DOE MEADOW DR</t>
  </si>
  <si>
    <t>1700 HOLT ST</t>
  </si>
  <si>
    <t>4200 BRIDGEVIEW DR</t>
  </si>
  <si>
    <t>MILLER AVE / CRENSHAW AVE</t>
  </si>
  <si>
    <t>3600 N MAIN ST</t>
  </si>
  <si>
    <t>1300 ODD ST</t>
  </si>
  <si>
    <t>900 SPANISH NEEDLE TRL</t>
  </si>
  <si>
    <t>200 CRESTWOOD DR</t>
  </si>
  <si>
    <t>2900 AVE C</t>
  </si>
  <si>
    <t>2000 PARK HILL DR</t>
  </si>
  <si>
    <t>3000 SOUTH FWY</t>
  </si>
  <si>
    <t>5800 THOROUGHBRED CT</t>
  </si>
  <si>
    <t>2900 N MAIN ST</t>
  </si>
  <si>
    <t>1200 SUMMIT AVE</t>
  </si>
  <si>
    <t>100 W EVERMAN PKWY</t>
  </si>
  <si>
    <t>1300 W DICKSON ST</t>
  </si>
  <si>
    <t>4900 COLLETT LITTLE RD</t>
  </si>
  <si>
    <t>7000 WILDHAVEN DR</t>
  </si>
  <si>
    <t>700 BELLA CIR</t>
  </si>
  <si>
    <t>8600 CAMP BOWIE WEST BLVD</t>
  </si>
  <si>
    <t>4200 REGGIS CT</t>
  </si>
  <si>
    <t>6200 WHITE JADE DR</t>
  </si>
  <si>
    <t>7100 NORTH FWY</t>
  </si>
  <si>
    <t>3300 NW 24TH ST</t>
  </si>
  <si>
    <t>2700 CHRISTINE CT</t>
  </si>
  <si>
    <t>E BERRY ST / MARTIN LUTHER KING FWY SB</t>
  </si>
  <si>
    <t>2100 FOREST PARK BLVD</t>
  </si>
  <si>
    <t>9000 CARROLL CABIN WAY</t>
  </si>
  <si>
    <t>3100 AVE K</t>
  </si>
  <si>
    <t>500 JONES ST</t>
  </si>
  <si>
    <t>7000 SAN LUIS TRL</t>
  </si>
  <si>
    <t>6400 W VICKERY BLVD</t>
  </si>
  <si>
    <t>10700 WILD OAK DR</t>
  </si>
  <si>
    <t>9700 NEW BERN DR</t>
  </si>
  <si>
    <t>14400 ADMIRAL DR</t>
  </si>
  <si>
    <t>2400 CULLEN ST</t>
  </si>
  <si>
    <t>4800 STANLEY AVE</t>
  </si>
  <si>
    <t>2200 E LOOP 820</t>
  </si>
  <si>
    <t>5200 LOCKE AVE</t>
  </si>
  <si>
    <t>6900 CRAIG ST</t>
  </si>
  <si>
    <t>9500 BURLESON CARDINAL RD</t>
  </si>
  <si>
    <t>2500 RODEO PLZ</t>
  </si>
  <si>
    <t>2700 ADAMS FALL LN</t>
  </si>
  <si>
    <t>3300 N COMMERCE ST</t>
  </si>
  <si>
    <t>3900 OCEANSIDE DR</t>
  </si>
  <si>
    <t>2700 LAS VEGAS TRL</t>
  </si>
  <si>
    <t>5300 ODELL DR</t>
  </si>
  <si>
    <t>4200 OLD DECATUR RD</t>
  </si>
  <si>
    <t>TheftX</t>
  </si>
  <si>
    <t>TheftY</t>
  </si>
  <si>
    <t>RecAdd</t>
  </si>
  <si>
    <t>IncAdd</t>
  </si>
  <si>
    <t>RecX</t>
  </si>
  <si>
    <t>RecY</t>
  </si>
  <si>
    <t>Rand</t>
  </si>
  <si>
    <t>RecDate</t>
  </si>
  <si>
    <t>4600 BENBROOK HWY</t>
  </si>
  <si>
    <t>900 OAKLAND BLVD</t>
  </si>
  <si>
    <t>2600 OAKLAND BLVD</t>
  </si>
  <si>
    <t>6400 OVERTON RIDGE BLVD</t>
  </si>
  <si>
    <t>6300 ROSEMONT AVE</t>
  </si>
  <si>
    <t>4800 E WILLIAMS SPRING RD</t>
  </si>
  <si>
    <t>3300 AVE H</t>
  </si>
  <si>
    <t>4700 E LANCASTER AVE WB</t>
  </si>
  <si>
    <t>3600 S LITTLEJOHN AVE</t>
  </si>
  <si>
    <t>3200 LAS VEGAS TRL</t>
  </si>
  <si>
    <t>500 W KELLIS ST</t>
  </si>
  <si>
    <t>900 HARVEY</t>
  </si>
  <si>
    <t>1300 JACKSBORO HWY</t>
  </si>
  <si>
    <t>5900 TACKETT CT</t>
  </si>
  <si>
    <t>12900 TRINITY BLVD</t>
  </si>
  <si>
    <t>2800 LACKLAND RD</t>
  </si>
  <si>
    <t>1800 MC CURDY ST</t>
  </si>
  <si>
    <t>1100 HEMPHILL ST</t>
  </si>
  <si>
    <t>6600 BRENTWOOD DR</t>
  </si>
  <si>
    <t>800 TIERNEY RD</t>
  </si>
  <si>
    <t>2900 W 7TH ST</t>
  </si>
  <si>
    <t>2500 E VICKERY BLVD</t>
  </si>
  <si>
    <t>3500 AZLE AVE</t>
  </si>
  <si>
    <t>300 NATCHEZ TRACE ST</t>
  </si>
  <si>
    <t>400 E RIPY ST</t>
  </si>
  <si>
    <t>2300 TIERNEY RD</t>
  </si>
  <si>
    <t>300 E LONG AVE</t>
  </si>
  <si>
    <t>5000 E LANCASTER AVE</t>
  </si>
  <si>
    <t>4400 E LANCASTER AVE</t>
  </si>
  <si>
    <t>6500 SOUTH FWY SR SB</t>
  </si>
  <si>
    <t>200 NE 28TH ST</t>
  </si>
  <si>
    <t>3200 CLINTON AVE</t>
  </si>
  <si>
    <t>3700 E LANCASTER AVE WB</t>
  </si>
  <si>
    <t>3100 CHILDRESS ST</t>
  </si>
  <si>
    <t>3100 N BEACH ST</t>
  </si>
  <si>
    <t>3700 BYERS AVE</t>
  </si>
  <si>
    <t>6800 SALT FORK DR</t>
  </si>
  <si>
    <t>6600 SHERIDAN RD</t>
  </si>
  <si>
    <t>2600 MISSISSIPPI AVE</t>
  </si>
  <si>
    <t>4400 OLD DECATUR RD</t>
  </si>
  <si>
    <t>4600 HERVIE ST</t>
  </si>
  <si>
    <t>2500 KEARNEY AVE</t>
  </si>
  <si>
    <t>3400 LAKE COMO DR</t>
  </si>
  <si>
    <t>3400 SANDSHELL DR</t>
  </si>
  <si>
    <t>6500 N BEACH ST</t>
  </si>
  <si>
    <t>100 SYCAMORE SCHOOL RD</t>
  </si>
  <si>
    <t>1700 E HATTIE ST</t>
  </si>
  <si>
    <t>2700 LAS VEGAS TR</t>
  </si>
  <si>
    <t>8800 WAGLEY ROBERTSON RD</t>
  </si>
  <si>
    <t>5300 BANDY AVE</t>
  </si>
  <si>
    <t>3000 N MAIN ST</t>
  </si>
  <si>
    <t>4400 EVANS AVE</t>
  </si>
  <si>
    <t>4800 VIRGIL ST</t>
  </si>
  <si>
    <t>4000 MARTIN ST</t>
  </si>
  <si>
    <t>1400 EASTCHASE PKWY</t>
  </si>
  <si>
    <t>6600 BRENTWOOD STAIR RD</t>
  </si>
  <si>
    <t>2500 ANNA ST</t>
  </si>
  <si>
    <t>4100 E BERRY ST</t>
  </si>
  <si>
    <t>4300 CARTER PARK DR</t>
  </si>
  <si>
    <t>1200 LAGONDA AVE</t>
  </si>
  <si>
    <t>4600 DIAZ AVE</t>
  </si>
  <si>
    <t>3600 AVE J</t>
  </si>
  <si>
    <t>5600 BROKEN GAP DR</t>
  </si>
  <si>
    <t>300 NW 25TH ST</t>
  </si>
  <si>
    <t>1000 OAK GROVE ST</t>
  </si>
  <si>
    <t>6600 YOLANDA DR</t>
  </si>
  <si>
    <t>2200 GARRISON AVE</t>
  </si>
  <si>
    <t>7600 BERMEJO RD</t>
  </si>
  <si>
    <t>6100 RAMEY AVE</t>
  </si>
  <si>
    <t>4000 E LANCASTER AVE EB</t>
  </si>
  <si>
    <t>3400 ALTAMESA BLVD</t>
  </si>
  <si>
    <t>7800 RED BARON CIR</t>
  </si>
  <si>
    <t>3300 ELLIS AVE</t>
  </si>
  <si>
    <t>300 S SYLVANIA AVE</t>
  </si>
  <si>
    <t>2000 NW 21ST ST</t>
  </si>
  <si>
    <t>1200 S RIVERSIDE DR</t>
  </si>
  <si>
    <t>6200 MC CART AVE</t>
  </si>
  <si>
    <t>3000 ELINOR ST</t>
  </si>
  <si>
    <t>4500 BOWLINE CT</t>
  </si>
  <si>
    <t>6600 RANDOL MILL RD</t>
  </si>
  <si>
    <t>3600 ANGLE AVE</t>
  </si>
  <si>
    <t>1000 ALTAMESA BLVD</t>
  </si>
  <si>
    <t>900 E BERRY ST</t>
  </si>
  <si>
    <t>7900 DOREEN</t>
  </si>
  <si>
    <t>1200 E DAVIS AVE</t>
  </si>
  <si>
    <t>9500 WESTPOINT BLVD</t>
  </si>
  <si>
    <t>2500 REFUGIO AVE</t>
  </si>
  <si>
    <t>3300 GRIGGS AVE</t>
  </si>
  <si>
    <t>2100 E NORTHSIDE DR</t>
  </si>
  <si>
    <t>4100 HEMPHILL ST</t>
  </si>
  <si>
    <t>1200 OAK GROVE RD</t>
  </si>
  <si>
    <t>2500 S RIVERSIDE DR</t>
  </si>
  <si>
    <t>300 SHADY LANE DR</t>
  </si>
  <si>
    <t>800 PRINCE ST</t>
  </si>
  <si>
    <t>3100 S MAIN ST</t>
  </si>
  <si>
    <t>4300 SOUTH FWY</t>
  </si>
  <si>
    <t>2900 LIVINGSTON AVE</t>
  </si>
  <si>
    <t>5200 CAMPUS DR</t>
  </si>
  <si>
    <t>8400 NORTH FWY SR NB</t>
  </si>
  <si>
    <t>3000 NORTH FWY SR NB</t>
  </si>
  <si>
    <t>5700 DALLAS AVE</t>
  </si>
  <si>
    <t>2100 WALLACE ST</t>
  </si>
  <si>
    <t>6600 S HULEN ST</t>
  </si>
  <si>
    <t>300 RAND ST</t>
  </si>
  <si>
    <t>2500 CLINTON AVE</t>
  </si>
  <si>
    <t>3700 S MAIN ST</t>
  </si>
  <si>
    <t>EAST LOOP 820 FWY NB / E LANCASTER AVE WB</t>
  </si>
  <si>
    <t>6000 RAYBURN DR</t>
  </si>
  <si>
    <t>3500 ADA AVE</t>
  </si>
  <si>
    <t>5800 OVERTON RIDGE BLVD</t>
  </si>
  <si>
    <t>5800 QUEBEC ST</t>
  </si>
  <si>
    <t>9500 JEREMIAH DR</t>
  </si>
  <si>
    <t>4000 E 1ST ST</t>
  </si>
  <si>
    <t>2500 WILKINSON AVE</t>
  </si>
  <si>
    <t>4400 SOUTH FWY SR NB</t>
  </si>
  <si>
    <t>1000 PAVILLION CT</t>
  </si>
  <si>
    <t>4200 S HUGHES AVE</t>
  </si>
  <si>
    <t>3100 ROYAL CREST DR</t>
  </si>
  <si>
    <t>800 E SEMINARY DR</t>
  </si>
  <si>
    <t>5500 SPRINGFORD CIR</t>
  </si>
  <si>
    <t>600 E BERRY ST</t>
  </si>
  <si>
    <t>2100 MOORE AVE</t>
  </si>
  <si>
    <t>3600 SOUTH FWY</t>
  </si>
  <si>
    <t>7800 EDERVILLE RD</t>
  </si>
  <si>
    <t>5300 E ROSEDALE ST</t>
  </si>
  <si>
    <t>500 BEACH ST</t>
  </si>
  <si>
    <t>3000 W 5TH ST</t>
  </si>
  <si>
    <t>1000 BESSIE ST</t>
  </si>
  <si>
    <t>2400 E SEMINARY DR</t>
  </si>
  <si>
    <t>800 THE HEIGHTS DR</t>
  </si>
  <si>
    <t>7900 WEST FWY</t>
  </si>
  <si>
    <t>5300 CONTENDER LN</t>
  </si>
  <si>
    <t>4500 OAK MANOR DR</t>
  </si>
  <si>
    <t>2000 BELLE AVE</t>
  </si>
  <si>
    <t>3300 N CRUMP ST</t>
  </si>
  <si>
    <t>7100 CALMONT AVE</t>
  </si>
  <si>
    <t>1800 EPHRIHAM AVE</t>
  </si>
  <si>
    <t>3400 N TERRY ST</t>
  </si>
  <si>
    <t>3400 VALLEY BEND DR</t>
  </si>
  <si>
    <t>6400 BRENTWOOD STAIR RD</t>
  </si>
  <si>
    <t>5000 PANOLA AVE</t>
  </si>
  <si>
    <t>3200 N BEACH ST</t>
  </si>
  <si>
    <t>2900 NW LORAINE ST</t>
  </si>
  <si>
    <t>5100 N HAMPSHIRE BLVD</t>
  </si>
  <si>
    <t>3500 REGAL RD</t>
  </si>
  <si>
    <t>3600 E LANCASTER AVE WB</t>
  </si>
  <si>
    <t>5100 MC CART AVE</t>
  </si>
  <si>
    <t>2900 AZLE AVE</t>
  </si>
  <si>
    <t>2500 WEST FWY</t>
  </si>
  <si>
    <t>3800 ALICE ST</t>
  </si>
  <si>
    <t>1000 EVERMAN PKWY</t>
  </si>
  <si>
    <t>BRYANT IRVIN RD N / HUMBERT AVE</t>
  </si>
  <si>
    <t>1900 EAST LOOP 820 FWY</t>
  </si>
  <si>
    <t>1600 E DAVIS AVE</t>
  </si>
  <si>
    <t>700 NORWOOD ST</t>
  </si>
  <si>
    <t>9500 SAGINAW BLVD</t>
  </si>
  <si>
    <t>2600 TITUS ST</t>
  </si>
  <si>
    <t>1200 W. SEMINARY</t>
  </si>
  <si>
    <t>5700 CRAIG ST</t>
  </si>
  <si>
    <t>3000 TRAIL DR</t>
  </si>
  <si>
    <t>6500 E LANCASTER AVE</t>
  </si>
  <si>
    <t>400 W BIDDISON ST</t>
  </si>
  <si>
    <t>4200 SURREY ST</t>
  </si>
  <si>
    <t>200 NW 28TH ST</t>
  </si>
  <si>
    <t>1400 MAYDELL ST</t>
  </si>
  <si>
    <t>1000 FOCH ST</t>
  </si>
  <si>
    <t>7800 WEST FWY</t>
  </si>
  <si>
    <t>2700 YUMA ST</t>
  </si>
  <si>
    <t>7900 WEST FRWY</t>
  </si>
  <si>
    <t>3000 KIMBO RD</t>
  </si>
  <si>
    <t>8700 WEST FWY SR EB #139</t>
  </si>
  <si>
    <t>10800 SOUTH FWY</t>
  </si>
  <si>
    <t>8500 CAMP BOWIE WEST BLVD</t>
  </si>
  <si>
    <t>700 W ANTHONY ST</t>
  </si>
  <si>
    <t>3400 E LANCASTER AVE</t>
  </si>
  <si>
    <t>6600 OAK GROVE RD</t>
  </si>
  <si>
    <t>600 N HENDERSON ST</t>
  </si>
  <si>
    <t>3200 E. LANCASTER ST</t>
  </si>
  <si>
    <t>3200 NW 30TH ST</t>
  </si>
  <si>
    <t>3000 CROCKETT ST</t>
  </si>
  <si>
    <t>900 CURRIE ST</t>
  </si>
  <si>
    <t>2600 CHERRY LN</t>
  </si>
  <si>
    <t>2700 AZLE AVE</t>
  </si>
  <si>
    <t>3600 WEST FWY</t>
  </si>
  <si>
    <t>500 S EDGEWOOD TER</t>
  </si>
  <si>
    <t>800 W NORTHSIDE DR</t>
  </si>
  <si>
    <t>FARNSWORTH AVE / PREVOST ST</t>
  </si>
  <si>
    <t>2900 MORTON ST</t>
  </si>
  <si>
    <t>JAMES IH 20 EB RAMP / IH 20 WB MC CART RAMP</t>
  </si>
  <si>
    <t>3000 LAS VEGAS CT</t>
  </si>
  <si>
    <t>8500 S HULEN ST</t>
  </si>
  <si>
    <t>3400 WESTERN CENTER</t>
  </si>
  <si>
    <t>200 W LOOP 820 SOUTH FWY NB</t>
  </si>
  <si>
    <t>2300 R.W. BIVENS LN</t>
  </si>
  <si>
    <t>4200 BELDEN AVE</t>
  </si>
  <si>
    <t>2000 EVANS AVE</t>
  </si>
  <si>
    <t>900 E DAVIS AVE</t>
  </si>
  <si>
    <t>1000 CANTON DR</t>
  </si>
  <si>
    <t>800 VERBENA STREET</t>
  </si>
  <si>
    <t>1400 VANDERBILT</t>
  </si>
  <si>
    <t>5200 WONDER DR</t>
  </si>
  <si>
    <t>2900 E BERRY ST</t>
  </si>
  <si>
    <t>500 N CHANDLER DR</t>
  </si>
  <si>
    <t>2200 NW 24TH ST</t>
  </si>
  <si>
    <t>1700 8TH AVE</t>
  </si>
  <si>
    <t>700 W ANTHONY</t>
  </si>
  <si>
    <t>3000 AVE L</t>
  </si>
  <si>
    <t>CALMONT AVE / MARQUITA DR</t>
  </si>
  <si>
    <t>3300 EAST FWY</t>
  </si>
  <si>
    <t>4300 HEMPHILL ST</t>
  </si>
  <si>
    <t>100 NE 36TH ST</t>
  </si>
  <si>
    <t>4400 N TARRANT PKWY</t>
  </si>
  <si>
    <t>5400 E LANCASTER AVE</t>
  </si>
  <si>
    <t>2400 CHESTNUT AVE</t>
  </si>
  <si>
    <t>1700 S FWY SR NB</t>
  </si>
  <si>
    <t>1500 E SEMINARY DR</t>
  </si>
  <si>
    <t>300 HARDING ST</t>
  </si>
  <si>
    <t>2300 THRALL CT</t>
  </si>
  <si>
    <t>1800 EASTCHASE PKWY</t>
  </si>
  <si>
    <t>3000 UNIVERSITY DR</t>
  </si>
  <si>
    <t>3600 COSTA AZUL DR</t>
  </si>
  <si>
    <t>3800 WILBARGER ST</t>
  </si>
  <si>
    <t>400 N MAIN ST</t>
  </si>
  <si>
    <t>2800 NIES ST</t>
  </si>
  <si>
    <t>7600 EDERVILLE RD</t>
  </si>
  <si>
    <t>3400 WESTERN CENTER BLVD</t>
  </si>
  <si>
    <t>1400 SANDY LN</t>
  </si>
  <si>
    <t>4400 COLE ST</t>
  </si>
  <si>
    <t>4100 TOWNSEND DR</t>
  </si>
  <si>
    <t>8700 WEST FREEWAY WB</t>
  </si>
  <si>
    <t>3300 EASTLAND ST</t>
  </si>
  <si>
    <t>500 E SEMINARY DR</t>
  </si>
  <si>
    <t>2700 PURINGTON AVE</t>
  </si>
  <si>
    <t>100 W 5TH ST</t>
  </si>
  <si>
    <t>100 BELLVUE DR</t>
  </si>
  <si>
    <t>4700 BRYANT IRVIN RD</t>
  </si>
  <si>
    <t>5000 ROYAL DR</t>
  </si>
  <si>
    <t>2300 W ROSEDALE ST</t>
  </si>
  <si>
    <t>8500 N BEACH ST</t>
  </si>
  <si>
    <t>2800 BLEDSOE ST</t>
  </si>
  <si>
    <t>1900 BEN AVE</t>
  </si>
  <si>
    <t>13600 TRINITY BLVD</t>
  </si>
  <si>
    <t>9100 N BEACH ST</t>
  </si>
  <si>
    <t>700 BLANDIN ST</t>
  </si>
  <si>
    <t>1300 E MORPHY ST</t>
  </si>
  <si>
    <t>6600 MEADOWBROOK DR</t>
  </si>
  <si>
    <t>5800 E ROSEDALE ST</t>
  </si>
  <si>
    <t>1100 WOODHAVEN BLVD</t>
  </si>
  <si>
    <t>4100 HARDY ST</t>
  </si>
  <si>
    <t>5400 N BEACH ST</t>
  </si>
  <si>
    <t>4200 E BERRY ST</t>
  </si>
  <si>
    <t>5800 E BERRY ST</t>
  </si>
  <si>
    <t>COLLARD ST / E LANCASTER AVE</t>
  </si>
  <si>
    <t>2100 RW BIVENS LN</t>
  </si>
  <si>
    <t>3900 HOWARD ST</t>
  </si>
  <si>
    <t>6600 FOREST HILL DR</t>
  </si>
  <si>
    <t>6200 HATCHERY RD</t>
  </si>
  <si>
    <t>8700 MC CART AVE</t>
  </si>
  <si>
    <t>800 N BEACH ST NB</t>
  </si>
  <si>
    <t>1200 GOULD AVE</t>
  </si>
  <si>
    <t>ANDREW AVE / RAMEY AVE</t>
  </si>
  <si>
    <t>2500 E BERRY ST</t>
  </si>
  <si>
    <t>8000 LEAD CIR</t>
  </si>
  <si>
    <t>200 CARROLL ST</t>
  </si>
  <si>
    <t>3500 E BERRY ST</t>
  </si>
  <si>
    <t>1500 GLEN GARDEN DR</t>
  </si>
  <si>
    <t>1800 BOMAR AVE</t>
  </si>
  <si>
    <t>4200 S HENDERSON ST</t>
  </si>
  <si>
    <t>2600 E LANCASTER AVE</t>
  </si>
  <si>
    <t>4800 MILLER AVE</t>
  </si>
  <si>
    <t>1500 CAROL OAKS TRL</t>
  </si>
  <si>
    <t>6000 E LANCASTER AVE</t>
  </si>
  <si>
    <t>100 W SEMINARY DR</t>
  </si>
  <si>
    <t>3900 BOURINE ST</t>
  </si>
  <si>
    <t>4800 WHISTLER DR</t>
  </si>
  <si>
    <t>5800 N TARRANT PKWY</t>
  </si>
  <si>
    <t>2800 TURNBERRY DR</t>
  </si>
  <si>
    <t>1400 ELMWOOD AVE</t>
  </si>
  <si>
    <t>1500 ALDRA DR</t>
  </si>
  <si>
    <t>1300 DENVER AVE</t>
  </si>
  <si>
    <t>3900 E BERRY ST</t>
  </si>
  <si>
    <t>7900 IH 30 EB ENTER COOKS RAMP</t>
  </si>
  <si>
    <t>3100 RENAISSANCE SQ</t>
  </si>
  <si>
    <t>3500 HAZELINE RD</t>
  </si>
  <si>
    <t>4100 RENCH RD</t>
  </si>
  <si>
    <t>2700 BELZISE TER</t>
  </si>
  <si>
    <t>5900 LIBBEY AVE</t>
  </si>
  <si>
    <t>4000 N MAIN ST</t>
  </si>
  <si>
    <t>4500 PANOLA AVE</t>
  </si>
  <si>
    <t>3700 W RISINGER RD</t>
  </si>
  <si>
    <t>5500 E LANCASTER AVE EB</t>
  </si>
  <si>
    <t>3000 NW 24TH</t>
  </si>
  <si>
    <t>2100 HANDLEY DR</t>
  </si>
  <si>
    <t>3400 RYAN AVE</t>
  </si>
  <si>
    <t>3800 POST OAK BLVD</t>
  </si>
  <si>
    <t>9400 SOUTH FWY</t>
  </si>
  <si>
    <t>1000 JONES ST</t>
  </si>
  <si>
    <t>6300 OAKMONT BLVD</t>
  </si>
  <si>
    <t>3000 RATON DR</t>
  </si>
  <si>
    <t>700 W PAFFORD ST</t>
  </si>
  <si>
    <t>3600 LYNNFIELD DR</t>
  </si>
  <si>
    <t>2600 JACKSBORO HWY</t>
  </si>
  <si>
    <t>2100 JACKSBORO HWY NB</t>
  </si>
  <si>
    <t>7800 BERMEJO RD</t>
  </si>
  <si>
    <t>800 CLECKLER AVE</t>
  </si>
  <si>
    <t>2700 N NICHOLS ST</t>
  </si>
  <si>
    <t>1700 S RIVERSIDE DR</t>
  </si>
  <si>
    <t>3000 TRINITY PARK DR</t>
  </si>
  <si>
    <t>2100 SYCAMORE SCHOOL RD</t>
  </si>
  <si>
    <t>1400 S COLLARD ST</t>
  </si>
  <si>
    <t>700 W BOWIE ST</t>
  </si>
  <si>
    <t>3300 ST LOUIS AVE</t>
  </si>
  <si>
    <t>4600 5TH AVE</t>
  </si>
  <si>
    <t>2900 PIMA LN</t>
  </si>
  <si>
    <t>200 N BEACH ST</t>
  </si>
  <si>
    <t>700 HENDERSON ST</t>
  </si>
  <si>
    <t>7800 SOUTH FWY</t>
  </si>
  <si>
    <t>2700 BEN AVE</t>
  </si>
  <si>
    <t>2700 NW 27TH ST</t>
  </si>
  <si>
    <t>700 S RIVERSIDE DR</t>
  </si>
  <si>
    <t>8700 S NORMANDALE ST</t>
  </si>
  <si>
    <t>1100 EMERALD GLEN WAY</t>
  </si>
  <si>
    <t>5700 OVERTON RIDGE BLVD</t>
  </si>
  <si>
    <t>900 CONNER AVE</t>
  </si>
  <si>
    <t>PECOS ST / RAY ALVIN ST</t>
  </si>
  <si>
    <t>4700 EAST LOOP 820 SOUTH FWY</t>
  </si>
  <si>
    <t>8500 ORLEANS LN</t>
  </si>
  <si>
    <t>1200 CALIFORNIA PKWY N</t>
  </si>
  <si>
    <t>8800 VILLA RIDGE DR</t>
  </si>
  <si>
    <t>3200 GOLDEN TRIANGLE BLVD</t>
  </si>
  <si>
    <t>4300 E BERRY ST</t>
  </si>
  <si>
    <t>7500 MOSIER VIEW CT</t>
  </si>
  <si>
    <t>6700 E ROSEDALE ST</t>
  </si>
  <si>
    <t>1400 E CANTEY ST</t>
  </si>
  <si>
    <t>3500 LAWNWOOD ST</t>
  </si>
  <si>
    <t>7400 NW HIGHWAY 287</t>
  </si>
  <si>
    <t>1500 E PRESIDIO ST</t>
  </si>
  <si>
    <t>700 W BROADUS ST</t>
  </si>
  <si>
    <t>200 RIVERSIDE DR</t>
  </si>
  <si>
    <t>3000 TRINITY PARK CT</t>
  </si>
  <si>
    <t>MC CART AVE / WALTON AVE</t>
  </si>
  <si>
    <t>2700 SOUTH FWY</t>
  </si>
  <si>
    <t>2800 MORTON ST</t>
  </si>
  <si>
    <t>2900 E LANCASTER AVE</t>
  </si>
  <si>
    <t>3800 N BEACH ST</t>
  </si>
  <si>
    <t>700 W RICHMOND AVE</t>
  </si>
  <si>
    <t>2800 RENAISSANCE SQ</t>
  </si>
  <si>
    <t>2700 S. CHERRY LANE</t>
  </si>
  <si>
    <t>14700 STATE HWY 183</t>
  </si>
  <si>
    <t>7400 GARZA AVE</t>
  </si>
  <si>
    <t>1900 NE 33RD ST</t>
  </si>
  <si>
    <t>2500 WAYSIDE AVE</t>
  </si>
  <si>
    <t>13900 TRINITY BLVD</t>
  </si>
  <si>
    <t>1400 W SEMINARY DR</t>
  </si>
  <si>
    <t>1900 MILAM ST</t>
  </si>
  <si>
    <t>200 NE LOOP 820</t>
  </si>
  <si>
    <t>5200 E LANCASTER AVE</t>
  </si>
  <si>
    <t>800 CURRIE ST</t>
  </si>
  <si>
    <t>4300 COLLEGE AVE</t>
  </si>
  <si>
    <t>1900 E MADDOX AVE</t>
  </si>
  <si>
    <t>100 NW 32ND ST</t>
  </si>
  <si>
    <t>1900 IRMA ST</t>
  </si>
  <si>
    <t>4900 E LANCASTER AVE</t>
  </si>
  <si>
    <t>1700 SAMUELS AVE</t>
  </si>
  <si>
    <t>1200 GLEN GARDEN DR</t>
  </si>
  <si>
    <t>5900 HELMICK AVE</t>
  </si>
  <si>
    <t>2200 RIDGMAR BLVD</t>
  </si>
  <si>
    <t>1900 SAMUELS AVE</t>
  </si>
  <si>
    <t>5100 GRANBURY RD</t>
  </si>
  <si>
    <t>100 E NORTHSIDE DR</t>
  </si>
  <si>
    <t>1100 FLORENCE ST</t>
  </si>
  <si>
    <t>8400 GOLF CLUB CIR</t>
  </si>
  <si>
    <t>4200 CANDLEWIND LN</t>
  </si>
  <si>
    <t>900 E HUMBOLT ST</t>
  </si>
  <si>
    <t>3400 N. CALHOUN ST</t>
  </si>
  <si>
    <t>1100 SOUTH FWY SR SB</t>
  </si>
  <si>
    <t>3200 EASTLAND ST</t>
  </si>
  <si>
    <t>1100 NW 16TH ST</t>
  </si>
  <si>
    <t>5400 CROWLEY RD</t>
  </si>
  <si>
    <t>2600 N EDGEWOOD TER</t>
  </si>
  <si>
    <t>3500 ALTAMESA BLVD</t>
  </si>
  <si>
    <t>3300 CHESSER BOYER RD</t>
  </si>
  <si>
    <t>1300 E LANCASTER AVE</t>
  </si>
  <si>
    <t>3100 WEST FWY SR WB</t>
  </si>
  <si>
    <t>2700 S RIVERSIDE DR</t>
  </si>
  <si>
    <t>2600 LUCAS DR</t>
  </si>
  <si>
    <t>6200 FINBRO CT</t>
  </si>
  <si>
    <t>2600 ROSELAND ST</t>
  </si>
  <si>
    <t>500 HOUSTON ST</t>
  </si>
  <si>
    <t>6000 SOUTHWEST LOOP 820 FWY EB</t>
  </si>
  <si>
    <t>500 W SEMINARY DR EB</t>
  </si>
  <si>
    <t>6300 GRANBURY CUT OFF</t>
  </si>
  <si>
    <t>3700 WEST FWY</t>
  </si>
  <si>
    <t>1200 E ROSEDALE ST</t>
  </si>
  <si>
    <t>4800 GARDEN LN</t>
  </si>
  <si>
    <t>2800 MORESBY ST</t>
  </si>
  <si>
    <t>1600 EVANS AVE</t>
  </si>
  <si>
    <t>4600 E LANCASTER AVE</t>
  </si>
  <si>
    <t>4900 MCPHERSON BLVD</t>
  </si>
  <si>
    <t>4700 EASTLAND ST</t>
  </si>
  <si>
    <t>4000 PARRISH RD</t>
  </si>
  <si>
    <t>2800 N BEACH ST</t>
  </si>
  <si>
    <t>3700 N MAIN ST</t>
  </si>
  <si>
    <t>800 N FOREST PARK BLVD</t>
  </si>
  <si>
    <t>4500 MILLER AVE</t>
  </si>
  <si>
    <t>3100 HANDLEY DR</t>
  </si>
  <si>
    <t>900 E ROSEDALE ST</t>
  </si>
  <si>
    <t>500 W MALTA AVE</t>
  </si>
  <si>
    <t>500 STREAMS AND VALLEYS CIR</t>
  </si>
  <si>
    <t>600 W BERRY ST</t>
  </si>
  <si>
    <t>3700 EL CAMPO AVE</t>
  </si>
  <si>
    <t>100 E CENTRAL AVE</t>
  </si>
  <si>
    <t>5500 PARKER HENDERSON RD</t>
  </si>
  <si>
    <t>1100 HOUSTON ST</t>
  </si>
  <si>
    <t>1100 ELMWOOD AVE</t>
  </si>
  <si>
    <t>4700 S HULEN ST</t>
  </si>
  <si>
    <t>3700 ALICE ST</t>
  </si>
  <si>
    <t>5700 E BERRY ST</t>
  </si>
  <si>
    <t>5000 PINSON ST</t>
  </si>
  <si>
    <t>6400 CROWLEY RD</t>
  </si>
  <si>
    <t>2200 HUDSON ST</t>
  </si>
  <si>
    <t>5600 BASIL AVE</t>
  </si>
  <si>
    <t>700 W KELLIS ST</t>
  </si>
  <si>
    <t>700 FLINT ST</t>
  </si>
  <si>
    <t>700 FOCH ST</t>
  </si>
  <si>
    <t>400 E SEMINARY DR</t>
  </si>
  <si>
    <t>1000 MISSOURI AVE</t>
  </si>
  <si>
    <t>8600 MEADOWBROOK DR</t>
  </si>
  <si>
    <t>6800 BAY LINE DR</t>
  </si>
  <si>
    <t>800 SUN VALLEY DR / EAST LOOP SOUTH FWY NB</t>
  </si>
  <si>
    <t>2000 E ROSEDALE ST</t>
  </si>
  <si>
    <t>3800 WALDORF ST</t>
  </si>
  <si>
    <t>6500 CURZON AVE</t>
  </si>
  <si>
    <t>6000 S HULEN ST</t>
  </si>
  <si>
    <t>3800 MAURICE AVE</t>
  </si>
  <si>
    <t>2700 TORONTO ST</t>
  </si>
  <si>
    <t>100 NE 28TH ST</t>
  </si>
  <si>
    <t>1700 UNIVERSITY DR</t>
  </si>
  <si>
    <t>6600 SOUTH FWY #17</t>
  </si>
  <si>
    <t>5500 BEATY ST</t>
  </si>
  <si>
    <t>5700 DIAZ AVE</t>
  </si>
  <si>
    <t>2200 LEE AVE</t>
  </si>
  <si>
    <t>3800 E BELKNAP ST</t>
  </si>
  <si>
    <t>1500 FOCH ST</t>
  </si>
  <si>
    <t>1200 E TUCKER ST</t>
  </si>
  <si>
    <t>3700 CANDACE DR</t>
  </si>
  <si>
    <t>400 CATHERINE ST</t>
  </si>
  <si>
    <t>4700 COLE ST</t>
  </si>
  <si>
    <t>1900 SOUTH FWY</t>
  </si>
  <si>
    <t>8500 CAMP BOWIE WEST BLVD EB</t>
  </si>
  <si>
    <t>2700 E LANCASTER AVE</t>
  </si>
  <si>
    <t>6100 CALMONT AVE</t>
  </si>
  <si>
    <t>1100 STELLA ST</t>
  </si>
  <si>
    <t>800 FOURNIER ST</t>
  </si>
  <si>
    <t>7300 EDERVILLE RD</t>
  </si>
  <si>
    <t>6000 VERMILLION DR</t>
  </si>
  <si>
    <t>800 NW 14TH ST</t>
  </si>
  <si>
    <t>2000 MARKET AVE</t>
  </si>
  <si>
    <t>1000 NICOLE WAY</t>
  </si>
  <si>
    <t>3600 AVE N</t>
  </si>
  <si>
    <t>4500 SOUTH FWY</t>
  </si>
  <si>
    <t>3700 BURNICE DR</t>
  </si>
  <si>
    <t>4100 WEST FWY</t>
  </si>
  <si>
    <t>3900 GARRISON AVE</t>
  </si>
  <si>
    <t>300 W BELKNAP ST</t>
  </si>
  <si>
    <t>2300 ROSS AVE</t>
  </si>
  <si>
    <t>900 EAGLE DR</t>
  </si>
  <si>
    <t>7700 NE LOOP 820</t>
  </si>
  <si>
    <t>2000 BEACH ST</t>
  </si>
  <si>
    <t>3400 SCHWARTZ AVE</t>
  </si>
  <si>
    <t>2900 EVANS AVE</t>
  </si>
  <si>
    <t>4200 EAST FWY</t>
  </si>
  <si>
    <t>3800 AIRPORT FWY</t>
  </si>
  <si>
    <t>6500 IDLE LN</t>
  </si>
  <si>
    <t>3300 N. MAIN ST</t>
  </si>
  <si>
    <t>1200 MANSFIELD AVE</t>
  </si>
  <si>
    <t>1200 W NORTHSIDE DR</t>
  </si>
  <si>
    <t>1000 MILLER AVE</t>
  </si>
  <si>
    <t>8200 ANDERSON BLVD</t>
  </si>
  <si>
    <t>3400 ELLIS AVE</t>
  </si>
  <si>
    <t>5700 WEST FWY SR WB</t>
  </si>
  <si>
    <t>1900 BOMAR AVE</t>
  </si>
  <si>
    <t>5100 E LANCASTER AVE</t>
  </si>
  <si>
    <t>3400 AVE E</t>
  </si>
  <si>
    <t>1900 EVANS AVE</t>
  </si>
  <si>
    <t>900 TIERNEY RD</t>
  </si>
  <si>
    <t>4200 SOUTH FWY SR NB</t>
  </si>
  <si>
    <t>2300 W 7TH STREET</t>
  </si>
  <si>
    <t>3300 LAS VEGAS TRL</t>
  </si>
  <si>
    <t>4600 SHACKLEFORD ST</t>
  </si>
  <si>
    <t>4200 PIERCE AVE</t>
  </si>
  <si>
    <t>1400 N MAIN ST</t>
  </si>
  <si>
    <t>2300 ANNA ST</t>
  </si>
  <si>
    <t>1400 E MULKEY ST</t>
  </si>
  <si>
    <t>0 200 E LANCASTER AVE</t>
  </si>
  <si>
    <t>5100 BRENTWOOD STAIR RD</t>
  </si>
  <si>
    <t>1700 JACKSBORO HWY</t>
  </si>
  <si>
    <t>1700 MEADOW LANE TERR</t>
  </si>
  <si>
    <t>700 N HAMPTON ST</t>
  </si>
  <si>
    <t>4200 KILLIAN ST</t>
  </si>
  <si>
    <t>2600 S RIVERSIDE DR</t>
  </si>
  <si>
    <t>100 E SEMINARY DR</t>
  </si>
  <si>
    <t>6400 SHADY OAKS MANOR DR</t>
  </si>
  <si>
    <t>3100 NORTHEAST LOOP 820 SR EB</t>
  </si>
  <si>
    <t>600 E DICKSON ST</t>
  </si>
  <si>
    <t>1200 NW 22ND ST</t>
  </si>
  <si>
    <t>2700 NW 24TH ST</t>
  </si>
  <si>
    <t>4700 E ROSEDALE ST</t>
  </si>
  <si>
    <t>2100 DILLARD ST</t>
  </si>
  <si>
    <t>1600 GRANTLAND CIR</t>
  </si>
  <si>
    <t>5600 JAMES AVE</t>
  </si>
  <si>
    <t>3800 HOLLIS ST</t>
  </si>
  <si>
    <t>4700 E BERRY ST</t>
  </si>
  <si>
    <t>2500 MC CART AVE</t>
  </si>
  <si>
    <t>700 E LONG AVE</t>
  </si>
  <si>
    <t>900 E HATTIE ST</t>
  </si>
  <si>
    <t>700 E BERRY ST</t>
  </si>
  <si>
    <t>5000 WILMINGTON DR</t>
  </si>
  <si>
    <t>3900 WEDGWAY DR</t>
  </si>
  <si>
    <t>14300 HOME TRL</t>
  </si>
  <si>
    <t>3300 TRINITY PARK DR</t>
  </si>
  <si>
    <t>3300 BIGHAM BLVD</t>
  </si>
  <si>
    <t>5500 WAITS AVE</t>
  </si>
  <si>
    <t>4200 MARTIN LUTHER KING FWY</t>
  </si>
  <si>
    <t>3200 SCHWARTZ AVE</t>
  </si>
  <si>
    <t>2100 N MAIN ST</t>
  </si>
  <si>
    <t>1200 SOUTHEAST LOOP 820 FWY</t>
  </si>
  <si>
    <t>2300 LENA ST</t>
  </si>
  <si>
    <t>3700 ALTAMESA BLVD</t>
  </si>
  <si>
    <t>2500 MEACHAM BLVD</t>
  </si>
  <si>
    <t>1500 SAMUELS AVE</t>
  </si>
  <si>
    <t>2400 CYPRESS ST</t>
  </si>
  <si>
    <t>1200 E BERRY ST</t>
  </si>
  <si>
    <t>4000 ZWOLLE ST</t>
  </si>
  <si>
    <t>E SEMINARY DR / EVANS AVE</t>
  </si>
  <si>
    <t>2700 DECATUR AVE</t>
  </si>
  <si>
    <t>800 N BEACH ST</t>
  </si>
  <si>
    <t>2800 OLD MANSFIELD RD</t>
  </si>
  <si>
    <t>1900 RIO COSTILLA RD</t>
  </si>
  <si>
    <t>6500 RED SIERRA DR</t>
  </si>
  <si>
    <t>900 N POLY FWY</t>
  </si>
  <si>
    <t>5400 SUN VALLEY DR</t>
  </si>
  <si>
    <t>900 ASH CRESCENT ST</t>
  </si>
  <si>
    <t>2500 E BERRY</t>
  </si>
  <si>
    <t>8600 EAST FWY</t>
  </si>
  <si>
    <t>2300 MEACHAM BLVD</t>
  </si>
  <si>
    <t>3300 WAYSIDE AVE</t>
  </si>
  <si>
    <t>2700 AVE C</t>
  </si>
  <si>
    <t>3000 BRIGHT ST</t>
  </si>
  <si>
    <t>9500 SOUTH FWY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</si>
</sst>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5923E-39F2-44B5-AF55-658548B861BB}">
  <dimension ref="A1:O833"/>
  <sheetViews>
    <sheetView tabSelected="1" topLeftCell="F1" workbookViewId="0">
      <selection activeCell="J825" sqref="J825"/>
    </sheetView>
  </sheetViews>
  <sheetFormatPr defaultRowHeight="15" x14ac:dyDescent="0.25"/>
  <cols>
    <col min="1" max="1" width="10" bestFit="1" customWidth="1"/>
    <col min="2" max="2" width="10" customWidth="1"/>
    <col min="3" max="3" width="10.42578125" bestFit="1" customWidth="1"/>
    <col min="4" max="4" width="28" bestFit="1" customWidth="1"/>
    <col min="5" max="5" width="7.7109375" bestFit="1" customWidth="1"/>
    <col min="6" max="6" width="47.85546875" bestFit="1" customWidth="1"/>
    <col min="7" max="7" width="38.28515625" bestFit="1" customWidth="1"/>
    <col min="8" max="8" width="12.5703125" bestFit="1" customWidth="1"/>
    <col min="9" max="9" width="5.28515625" bestFit="1" customWidth="1"/>
    <col min="10" max="10" width="17.5703125" bestFit="1" customWidth="1"/>
    <col min="11" max="12" width="15.5703125" customWidth="1"/>
    <col min="13" max="13" width="43.140625" bestFit="1" customWidth="1"/>
    <col min="14" max="14" width="21.28515625" customWidth="1"/>
    <col min="15" max="15" width="15.85546875" customWidth="1"/>
  </cols>
  <sheetData>
    <row r="1" spans="1:15" x14ac:dyDescent="0.25">
      <c r="A1" t="s">
        <v>0</v>
      </c>
      <c r="B1" t="s">
        <v>794</v>
      </c>
      <c r="C1" t="s">
        <v>1</v>
      </c>
      <c r="D1" t="s">
        <v>2</v>
      </c>
      <c r="E1" t="s">
        <v>3</v>
      </c>
      <c r="F1" t="s">
        <v>4</v>
      </c>
      <c r="G1" t="s">
        <v>791</v>
      </c>
      <c r="H1" t="s">
        <v>5</v>
      </c>
      <c r="I1" t="s">
        <v>6</v>
      </c>
      <c r="J1" t="s">
        <v>788</v>
      </c>
      <c r="K1" t="s">
        <v>789</v>
      </c>
      <c r="L1" t="s">
        <v>795</v>
      </c>
      <c r="M1" t="s">
        <v>790</v>
      </c>
      <c r="N1" t="s">
        <v>792</v>
      </c>
      <c r="O1" t="s">
        <v>793</v>
      </c>
    </row>
    <row r="2" spans="1:15" x14ac:dyDescent="0.25">
      <c r="A2">
        <v>250001799</v>
      </c>
      <c r="B2">
        <f ca="1">RAND()</f>
        <v>0.14855671739055787</v>
      </c>
      <c r="C2" s="1">
        <v>45665</v>
      </c>
      <c r="D2" t="s">
        <v>12</v>
      </c>
      <c r="E2">
        <v>240</v>
      </c>
      <c r="F2" t="s">
        <v>8</v>
      </c>
      <c r="G2" t="s">
        <v>100</v>
      </c>
      <c r="H2" t="s">
        <v>10</v>
      </c>
      <c r="I2" t="s">
        <v>15</v>
      </c>
      <c r="J2">
        <v>-97.509914800000004</v>
      </c>
      <c r="K2">
        <v>32.75241905</v>
      </c>
      <c r="L2" s="1">
        <v>45667</v>
      </c>
      <c r="M2" t="s">
        <v>796</v>
      </c>
      <c r="N2">
        <v>-97.448833010000001</v>
      </c>
      <c r="O2">
        <v>32.706865450000002</v>
      </c>
    </row>
    <row r="3" spans="1:15" x14ac:dyDescent="0.25">
      <c r="A3">
        <v>250018389</v>
      </c>
      <c r="B3">
        <f t="shared" ref="B3:B66" ca="1" si="0">RAND()</f>
        <v>0.67795095831283281</v>
      </c>
      <c r="C3" s="1">
        <v>45730</v>
      </c>
      <c r="D3" t="s">
        <v>7</v>
      </c>
      <c r="E3">
        <v>240</v>
      </c>
      <c r="F3" t="s">
        <v>16</v>
      </c>
      <c r="G3" t="s">
        <v>556</v>
      </c>
      <c r="H3" t="s">
        <v>10</v>
      </c>
      <c r="I3" t="s">
        <v>11</v>
      </c>
      <c r="J3">
        <v>-97.503585959999995</v>
      </c>
      <c r="K3">
        <v>32.752670590000001</v>
      </c>
      <c r="L3" s="1">
        <v>45737</v>
      </c>
      <c r="M3" t="s">
        <v>34</v>
      </c>
      <c r="N3">
        <v>-97.331811880000004</v>
      </c>
      <c r="O3">
        <v>32.686324919999997</v>
      </c>
    </row>
    <row r="4" spans="1:15" x14ac:dyDescent="0.25">
      <c r="A4">
        <v>250014899</v>
      </c>
      <c r="B4">
        <f t="shared" ca="1" si="0"/>
        <v>6.9092569570603612E-2</v>
      </c>
      <c r="C4" s="1">
        <v>45716</v>
      </c>
      <c r="D4" t="s">
        <v>470</v>
      </c>
      <c r="E4">
        <v>240</v>
      </c>
      <c r="F4" t="s">
        <v>13</v>
      </c>
      <c r="G4" t="s">
        <v>471</v>
      </c>
      <c r="H4" t="s">
        <v>10</v>
      </c>
      <c r="I4" t="s">
        <v>15</v>
      </c>
      <c r="J4">
        <v>-97.495282130000007</v>
      </c>
      <c r="K4">
        <v>32.733487160000003</v>
      </c>
      <c r="L4" s="1">
        <v>45720</v>
      </c>
      <c r="M4" t="s">
        <v>797</v>
      </c>
      <c r="N4">
        <v>-97.26034928</v>
      </c>
      <c r="O4">
        <v>32.762237890000002</v>
      </c>
    </row>
    <row r="5" spans="1:15" x14ac:dyDescent="0.25">
      <c r="A5">
        <v>250025447</v>
      </c>
      <c r="B5">
        <f t="shared" ca="1" si="0"/>
        <v>4.9138949213327288E-2</v>
      </c>
      <c r="C5" s="1">
        <v>45756</v>
      </c>
      <c r="D5" t="s">
        <v>7</v>
      </c>
      <c r="E5">
        <v>240</v>
      </c>
      <c r="F5" t="s">
        <v>8</v>
      </c>
      <c r="G5" t="s">
        <v>714</v>
      </c>
      <c r="H5" t="s">
        <v>10</v>
      </c>
      <c r="I5" t="s">
        <v>11</v>
      </c>
      <c r="J5">
        <v>-97.492289450000001</v>
      </c>
      <c r="K5">
        <v>32.748118939999998</v>
      </c>
      <c r="L5" s="1">
        <v>45760</v>
      </c>
      <c r="M5" t="s">
        <v>798</v>
      </c>
      <c r="N5">
        <v>-97.261652960000006</v>
      </c>
      <c r="O5">
        <v>32.741087129999997</v>
      </c>
    </row>
    <row r="6" spans="1:15" x14ac:dyDescent="0.25">
      <c r="A6">
        <v>250026969</v>
      </c>
      <c r="B6">
        <f t="shared" ca="1" si="0"/>
        <v>0.68611681094522325</v>
      </c>
      <c r="C6" s="1">
        <v>45762</v>
      </c>
      <c r="D6" t="s">
        <v>86</v>
      </c>
      <c r="E6">
        <v>240</v>
      </c>
      <c r="F6" t="s">
        <v>8</v>
      </c>
      <c r="G6" t="s">
        <v>773</v>
      </c>
      <c r="H6" t="s">
        <v>10</v>
      </c>
      <c r="I6" t="s">
        <v>11</v>
      </c>
      <c r="J6">
        <v>-97.491890479999995</v>
      </c>
      <c r="K6">
        <v>32.74332845</v>
      </c>
      <c r="L6" s="1">
        <v>45772</v>
      </c>
      <c r="M6" t="s">
        <v>799</v>
      </c>
      <c r="N6">
        <v>-97.419707439999996</v>
      </c>
      <c r="O6">
        <v>32.68126504</v>
      </c>
    </row>
    <row r="7" spans="1:15" x14ac:dyDescent="0.25">
      <c r="A7">
        <v>250000306</v>
      </c>
      <c r="B7">
        <f t="shared" ca="1" si="0"/>
        <v>0.21664814415993461</v>
      </c>
      <c r="C7" s="1">
        <v>45659</v>
      </c>
      <c r="D7" t="s">
        <v>12</v>
      </c>
      <c r="E7">
        <v>240</v>
      </c>
      <c r="F7" t="s">
        <v>8</v>
      </c>
      <c r="G7" t="s">
        <v>57</v>
      </c>
      <c r="H7" t="s">
        <v>10</v>
      </c>
      <c r="I7" t="s">
        <v>15</v>
      </c>
      <c r="J7">
        <v>-97.488799259999993</v>
      </c>
      <c r="K7">
        <v>32.753495270000002</v>
      </c>
      <c r="L7" s="1">
        <v>45661</v>
      </c>
      <c r="M7" t="s">
        <v>800</v>
      </c>
      <c r="N7">
        <v>-97.420656969999996</v>
      </c>
      <c r="O7">
        <v>32.729560139999997</v>
      </c>
    </row>
    <row r="8" spans="1:15" x14ac:dyDescent="0.25">
      <c r="A8">
        <v>250024413</v>
      </c>
      <c r="B8">
        <f t="shared" ca="1" si="0"/>
        <v>0.22942399927466384</v>
      </c>
      <c r="C8" s="1">
        <v>45753</v>
      </c>
      <c r="D8" t="s">
        <v>12</v>
      </c>
      <c r="E8">
        <v>240</v>
      </c>
      <c r="F8" t="s">
        <v>22</v>
      </c>
      <c r="G8" t="s">
        <v>44</v>
      </c>
      <c r="H8" t="s">
        <v>10</v>
      </c>
      <c r="I8" t="s">
        <v>15</v>
      </c>
      <c r="J8">
        <v>-97.48672139</v>
      </c>
      <c r="K8">
        <v>32.729941830000001</v>
      </c>
      <c r="L8" s="1">
        <v>45766</v>
      </c>
      <c r="M8" t="s">
        <v>801</v>
      </c>
      <c r="N8">
        <v>-97.441265540000003</v>
      </c>
      <c r="O8">
        <v>32.827314790000003</v>
      </c>
    </row>
    <row r="9" spans="1:15" x14ac:dyDescent="0.25">
      <c r="A9">
        <v>250015954</v>
      </c>
      <c r="B9">
        <f t="shared" ca="1" si="0"/>
        <v>0.24003507612996289</v>
      </c>
      <c r="C9" s="1">
        <v>45721</v>
      </c>
      <c r="D9" t="s">
        <v>7</v>
      </c>
      <c r="E9">
        <v>240</v>
      </c>
      <c r="F9" t="s">
        <v>8</v>
      </c>
      <c r="G9" t="s">
        <v>502</v>
      </c>
      <c r="H9" t="s">
        <v>10</v>
      </c>
      <c r="I9" t="s">
        <v>11</v>
      </c>
      <c r="J9">
        <v>-97.482240210000001</v>
      </c>
      <c r="K9">
        <v>32.74636383</v>
      </c>
      <c r="L9" s="1">
        <v>45734</v>
      </c>
      <c r="M9" t="s">
        <v>802</v>
      </c>
      <c r="N9">
        <v>-97.277882520000006</v>
      </c>
      <c r="O9">
        <v>32.7289618</v>
      </c>
    </row>
    <row r="10" spans="1:15" x14ac:dyDescent="0.25">
      <c r="A10">
        <v>250019568</v>
      </c>
      <c r="B10">
        <f t="shared" ca="1" si="0"/>
        <v>0.53023609936498561</v>
      </c>
      <c r="C10" s="1">
        <v>45735</v>
      </c>
      <c r="D10" t="s">
        <v>7</v>
      </c>
      <c r="E10">
        <v>240</v>
      </c>
      <c r="F10" t="s">
        <v>8</v>
      </c>
      <c r="G10" t="s">
        <v>586</v>
      </c>
      <c r="H10" t="s">
        <v>10</v>
      </c>
      <c r="I10" t="s">
        <v>15</v>
      </c>
      <c r="J10">
        <v>-97.481646429999998</v>
      </c>
      <c r="K10">
        <v>32.748345010000001</v>
      </c>
      <c r="L10" s="1">
        <v>45747</v>
      </c>
      <c r="M10" t="s">
        <v>803</v>
      </c>
      <c r="N10">
        <v>-97.251668309999999</v>
      </c>
      <c r="O10">
        <v>32.741077769999997</v>
      </c>
    </row>
    <row r="11" spans="1:15" x14ac:dyDescent="0.25">
      <c r="A11">
        <v>250008036</v>
      </c>
      <c r="B11">
        <f t="shared" ca="1" si="0"/>
        <v>0.91099546524291741</v>
      </c>
      <c r="C11" s="1">
        <v>45689</v>
      </c>
      <c r="D11" t="s">
        <v>7</v>
      </c>
      <c r="E11">
        <v>240</v>
      </c>
      <c r="F11" t="s">
        <v>16</v>
      </c>
      <c r="G11" t="s">
        <v>294</v>
      </c>
      <c r="H11" t="s">
        <v>10</v>
      </c>
      <c r="I11" t="s">
        <v>15</v>
      </c>
      <c r="J11">
        <v>-97.481604140000002</v>
      </c>
      <c r="K11">
        <v>32.753424469999999</v>
      </c>
      <c r="L11" s="1">
        <v>45693</v>
      </c>
      <c r="M11" t="s">
        <v>804</v>
      </c>
      <c r="N11">
        <v>-97.272515310000003</v>
      </c>
      <c r="O11">
        <v>32.719363469999998</v>
      </c>
    </row>
    <row r="12" spans="1:15" x14ac:dyDescent="0.25">
      <c r="A12">
        <v>250000512</v>
      </c>
      <c r="B12">
        <f t="shared" ca="1" si="0"/>
        <v>0.18836154599364341</v>
      </c>
      <c r="C12" s="1">
        <v>45660</v>
      </c>
      <c r="D12" t="s">
        <v>7</v>
      </c>
      <c r="E12">
        <v>240</v>
      </c>
      <c r="F12" t="s">
        <v>16</v>
      </c>
      <c r="G12" t="s">
        <v>61</v>
      </c>
      <c r="H12" t="s">
        <v>10</v>
      </c>
      <c r="I12" t="s">
        <v>15</v>
      </c>
      <c r="J12">
        <v>-97.478170180000006</v>
      </c>
      <c r="K12">
        <v>32.72750868</v>
      </c>
      <c r="L12" s="1">
        <v>45668</v>
      </c>
      <c r="M12" t="s">
        <v>805</v>
      </c>
      <c r="N12">
        <v>-97.465991349999996</v>
      </c>
      <c r="O12">
        <v>32.727637080000001</v>
      </c>
    </row>
    <row r="13" spans="1:15" x14ac:dyDescent="0.25">
      <c r="A13">
        <v>250015922</v>
      </c>
      <c r="B13">
        <f t="shared" ca="1" si="0"/>
        <v>6.7556574669587866E-2</v>
      </c>
      <c r="C13" s="1">
        <v>45720</v>
      </c>
      <c r="D13" t="s">
        <v>7</v>
      </c>
      <c r="E13">
        <v>240</v>
      </c>
      <c r="F13" t="s">
        <v>8</v>
      </c>
      <c r="G13" t="s">
        <v>500</v>
      </c>
      <c r="H13" t="s">
        <v>10</v>
      </c>
      <c r="I13" t="s">
        <v>15</v>
      </c>
      <c r="J13">
        <v>-97.47622106</v>
      </c>
      <c r="K13">
        <v>32.72035236</v>
      </c>
      <c r="L13" s="1">
        <v>45747</v>
      </c>
      <c r="M13" t="s">
        <v>34</v>
      </c>
      <c r="N13">
        <v>-97.331811880000004</v>
      </c>
      <c r="O13">
        <v>32.686324919999997</v>
      </c>
    </row>
    <row r="14" spans="1:15" x14ac:dyDescent="0.25">
      <c r="A14">
        <v>250004396</v>
      </c>
      <c r="B14">
        <f t="shared" ca="1" si="0"/>
        <v>0.20074943424383496</v>
      </c>
      <c r="C14" s="1">
        <v>45675</v>
      </c>
      <c r="D14" t="s">
        <v>103</v>
      </c>
      <c r="E14">
        <v>240</v>
      </c>
      <c r="F14" t="s">
        <v>13</v>
      </c>
      <c r="G14" t="s">
        <v>174</v>
      </c>
      <c r="H14" t="s">
        <v>10</v>
      </c>
      <c r="I14" t="s">
        <v>15</v>
      </c>
      <c r="J14">
        <v>-97.475978029999993</v>
      </c>
      <c r="K14">
        <v>32.724629499999999</v>
      </c>
      <c r="L14" s="1">
        <v>45683</v>
      </c>
      <c r="M14" t="s">
        <v>806</v>
      </c>
      <c r="N14">
        <v>-97.329325420000004</v>
      </c>
      <c r="O14">
        <v>32.684147629999998</v>
      </c>
    </row>
    <row r="15" spans="1:15" x14ac:dyDescent="0.25">
      <c r="A15">
        <v>250006128</v>
      </c>
      <c r="B15">
        <f t="shared" ca="1" si="0"/>
        <v>0.85845284659388288</v>
      </c>
      <c r="C15" s="1">
        <v>45682</v>
      </c>
      <c r="D15" t="s">
        <v>7</v>
      </c>
      <c r="E15">
        <v>240</v>
      </c>
      <c r="F15" t="s">
        <v>16</v>
      </c>
      <c r="G15" t="s">
        <v>235</v>
      </c>
      <c r="H15" t="s">
        <v>10</v>
      </c>
      <c r="I15" t="s">
        <v>11</v>
      </c>
      <c r="J15">
        <v>-97.475309699999997</v>
      </c>
      <c r="K15">
        <v>32.725292090000003</v>
      </c>
      <c r="L15" s="1">
        <v>45690</v>
      </c>
      <c r="M15" t="s">
        <v>807</v>
      </c>
      <c r="N15">
        <v>-97.317858770000001</v>
      </c>
      <c r="O15">
        <v>32.71999752</v>
      </c>
    </row>
    <row r="16" spans="1:15" x14ac:dyDescent="0.25">
      <c r="A16">
        <v>250001252</v>
      </c>
      <c r="B16">
        <f t="shared" ca="1" si="0"/>
        <v>0.70062128931052681</v>
      </c>
      <c r="C16" s="1">
        <v>45663</v>
      </c>
      <c r="D16" t="s">
        <v>7</v>
      </c>
      <c r="E16">
        <v>240</v>
      </c>
      <c r="F16" t="s">
        <v>8</v>
      </c>
      <c r="G16" t="s">
        <v>18</v>
      </c>
      <c r="H16" t="s">
        <v>10</v>
      </c>
      <c r="I16" t="s">
        <v>11</v>
      </c>
      <c r="J16">
        <v>-97.472733790000007</v>
      </c>
      <c r="K16">
        <v>32.73581291</v>
      </c>
      <c r="L16" s="1">
        <v>45675</v>
      </c>
      <c r="M16" t="s">
        <v>808</v>
      </c>
      <c r="N16">
        <v>-97.356950659999995</v>
      </c>
      <c r="O16">
        <v>32.768706860000002</v>
      </c>
    </row>
    <row r="17" spans="1:15" x14ac:dyDescent="0.25">
      <c r="A17">
        <v>250015613</v>
      </c>
      <c r="B17">
        <f t="shared" ca="1" si="0"/>
        <v>0.54902869304481283</v>
      </c>
      <c r="C17" s="1">
        <v>45719</v>
      </c>
      <c r="D17" t="s">
        <v>7</v>
      </c>
      <c r="E17">
        <v>240</v>
      </c>
      <c r="F17" t="s">
        <v>8</v>
      </c>
      <c r="G17" t="s">
        <v>489</v>
      </c>
      <c r="H17" t="s">
        <v>10</v>
      </c>
      <c r="I17" t="s">
        <v>15</v>
      </c>
      <c r="J17">
        <v>-97.472065509999993</v>
      </c>
      <c r="K17">
        <v>32.73367459</v>
      </c>
      <c r="L17" s="1">
        <v>45724</v>
      </c>
      <c r="M17" t="s">
        <v>809</v>
      </c>
      <c r="N17">
        <v>-97.229467630000002</v>
      </c>
      <c r="O17">
        <v>32.736921029999998</v>
      </c>
    </row>
    <row r="18" spans="1:15" x14ac:dyDescent="0.25">
      <c r="A18">
        <v>250003105</v>
      </c>
      <c r="B18">
        <f t="shared" ca="1" si="0"/>
        <v>0.80195382893716327</v>
      </c>
      <c r="C18" s="1">
        <v>45670</v>
      </c>
      <c r="D18" t="s">
        <v>7</v>
      </c>
      <c r="E18">
        <v>240</v>
      </c>
      <c r="F18" t="s">
        <v>16</v>
      </c>
      <c r="G18" t="s">
        <v>138</v>
      </c>
      <c r="H18" t="s">
        <v>10</v>
      </c>
      <c r="I18" t="s">
        <v>11</v>
      </c>
      <c r="J18">
        <v>-97.471698290000006</v>
      </c>
      <c r="K18">
        <v>32.78356101</v>
      </c>
      <c r="L18" s="1">
        <v>45674</v>
      </c>
      <c r="M18" t="s">
        <v>810</v>
      </c>
      <c r="N18">
        <v>-97.084089640000002</v>
      </c>
      <c r="O18">
        <v>32.819860800000001</v>
      </c>
    </row>
    <row r="19" spans="1:15" x14ac:dyDescent="0.25">
      <c r="A19">
        <v>250008724</v>
      </c>
      <c r="B19">
        <f t="shared" ca="1" si="0"/>
        <v>0.27790266385840168</v>
      </c>
      <c r="C19" s="1">
        <v>45692</v>
      </c>
      <c r="D19" t="s">
        <v>7</v>
      </c>
      <c r="E19">
        <v>240</v>
      </c>
      <c r="F19" t="s">
        <v>8</v>
      </c>
      <c r="G19" t="s">
        <v>24</v>
      </c>
      <c r="H19" t="s">
        <v>10</v>
      </c>
      <c r="I19" t="s">
        <v>11</v>
      </c>
      <c r="J19">
        <v>-97.471687729999999</v>
      </c>
      <c r="K19">
        <v>32.738051720000001</v>
      </c>
      <c r="L19" s="1">
        <v>45698</v>
      </c>
      <c r="M19" t="s">
        <v>34</v>
      </c>
      <c r="N19">
        <v>-97.331811880000004</v>
      </c>
      <c r="O19">
        <v>32.686324919999997</v>
      </c>
    </row>
    <row r="20" spans="1:15" x14ac:dyDescent="0.25">
      <c r="A20">
        <v>250006729</v>
      </c>
      <c r="B20">
        <f t="shared" ca="1" si="0"/>
        <v>0.18940699195068766</v>
      </c>
      <c r="C20" s="1">
        <v>45684</v>
      </c>
      <c r="D20" t="s">
        <v>7</v>
      </c>
      <c r="E20">
        <v>240</v>
      </c>
      <c r="F20" t="s">
        <v>8</v>
      </c>
      <c r="G20" t="s">
        <v>258</v>
      </c>
      <c r="H20" t="s">
        <v>10</v>
      </c>
      <c r="I20" t="s">
        <v>11</v>
      </c>
      <c r="J20">
        <v>-97.47148713</v>
      </c>
      <c r="K20">
        <v>32.728863279999999</v>
      </c>
      <c r="L20" s="1">
        <v>45689</v>
      </c>
      <c r="M20" t="s">
        <v>811</v>
      </c>
      <c r="N20">
        <v>-97.434705050000005</v>
      </c>
      <c r="O20">
        <v>32.734088399999997</v>
      </c>
    </row>
    <row r="21" spans="1:15" x14ac:dyDescent="0.25">
      <c r="A21">
        <v>250005408</v>
      </c>
      <c r="B21">
        <f t="shared" ca="1" si="0"/>
        <v>0.29476256204244777</v>
      </c>
      <c r="C21" s="1">
        <v>45679</v>
      </c>
      <c r="D21" t="s">
        <v>7</v>
      </c>
      <c r="E21">
        <v>240</v>
      </c>
      <c r="F21" t="s">
        <v>8</v>
      </c>
      <c r="G21" t="s">
        <v>217</v>
      </c>
      <c r="H21" t="s">
        <v>10</v>
      </c>
      <c r="I21" t="s">
        <v>15</v>
      </c>
      <c r="J21">
        <v>-97.469166049999998</v>
      </c>
      <c r="K21">
        <v>32.731234299999997</v>
      </c>
      <c r="L21" s="1">
        <v>45699</v>
      </c>
      <c r="M21" t="s">
        <v>812</v>
      </c>
      <c r="N21">
        <v>-97.298247979999999</v>
      </c>
      <c r="O21">
        <v>32.72499019</v>
      </c>
    </row>
    <row r="22" spans="1:15" x14ac:dyDescent="0.25">
      <c r="A22">
        <v>250012947</v>
      </c>
      <c r="B22">
        <f t="shared" ca="1" si="0"/>
        <v>1.0083185603445788E-2</v>
      </c>
      <c r="C22" s="1">
        <v>45709</v>
      </c>
      <c r="D22" t="s">
        <v>7</v>
      </c>
      <c r="E22">
        <v>240</v>
      </c>
      <c r="F22" t="s">
        <v>8</v>
      </c>
      <c r="G22" t="s">
        <v>32</v>
      </c>
      <c r="H22" t="s">
        <v>10</v>
      </c>
      <c r="I22" t="s">
        <v>15</v>
      </c>
      <c r="J22">
        <v>-97.469084179999996</v>
      </c>
      <c r="K22">
        <v>32.735261139999999</v>
      </c>
      <c r="L22" s="1">
        <v>45751</v>
      </c>
      <c r="M22" t="s">
        <v>813</v>
      </c>
      <c r="N22">
        <v>-97.331523520000005</v>
      </c>
      <c r="O22">
        <v>32.733017099999998</v>
      </c>
    </row>
    <row r="23" spans="1:15" x14ac:dyDescent="0.25">
      <c r="A23">
        <v>250027870</v>
      </c>
      <c r="B23">
        <f t="shared" ca="1" si="0"/>
        <v>0.23679473970908849</v>
      </c>
      <c r="C23" s="1">
        <v>45765</v>
      </c>
      <c r="D23" t="s">
        <v>7</v>
      </c>
      <c r="E23">
        <v>240</v>
      </c>
      <c r="F23" t="s">
        <v>8</v>
      </c>
      <c r="G23" t="s">
        <v>785</v>
      </c>
      <c r="H23" t="s">
        <v>10</v>
      </c>
      <c r="I23" t="s">
        <v>11</v>
      </c>
      <c r="J23">
        <v>-97.466977810000003</v>
      </c>
      <c r="K23">
        <v>32.737485669999998</v>
      </c>
      <c r="L23" s="1">
        <v>45779</v>
      </c>
      <c r="M23" t="s">
        <v>39</v>
      </c>
      <c r="N23">
        <v>-97.355910989999998</v>
      </c>
      <c r="O23">
        <v>32.662843379999998</v>
      </c>
    </row>
    <row r="24" spans="1:15" x14ac:dyDescent="0.25">
      <c r="A24">
        <v>250017884</v>
      </c>
      <c r="B24">
        <f t="shared" ca="1" si="0"/>
        <v>0.1540442317228794</v>
      </c>
      <c r="C24" s="1">
        <v>45728</v>
      </c>
      <c r="D24" t="s">
        <v>7</v>
      </c>
      <c r="E24">
        <v>240</v>
      </c>
      <c r="F24" t="s">
        <v>8</v>
      </c>
      <c r="G24" t="s">
        <v>548</v>
      </c>
      <c r="H24" t="s">
        <v>10</v>
      </c>
      <c r="I24" t="s">
        <v>15</v>
      </c>
      <c r="J24">
        <v>-97.466969860000006</v>
      </c>
      <c r="K24">
        <v>32.735714860000002</v>
      </c>
      <c r="L24" s="1">
        <v>45734</v>
      </c>
      <c r="M24" t="s">
        <v>814</v>
      </c>
      <c r="N24">
        <v>-97.21737444</v>
      </c>
      <c r="O24">
        <v>32.757704320000002</v>
      </c>
    </row>
    <row r="25" spans="1:15" x14ac:dyDescent="0.25">
      <c r="A25">
        <v>250019115</v>
      </c>
      <c r="B25">
        <f t="shared" ca="1" si="0"/>
        <v>5.0261467665161375E-3</v>
      </c>
      <c r="C25" s="1">
        <v>45733</v>
      </c>
      <c r="D25" t="s">
        <v>12</v>
      </c>
      <c r="E25">
        <v>240</v>
      </c>
      <c r="F25" t="s">
        <v>13</v>
      </c>
      <c r="G25" t="s">
        <v>572</v>
      </c>
      <c r="H25" t="s">
        <v>10</v>
      </c>
      <c r="I25" t="s">
        <v>11</v>
      </c>
      <c r="J25">
        <v>-97.466646569999995</v>
      </c>
      <c r="K25">
        <v>32.734639389999998</v>
      </c>
      <c r="L25" s="1">
        <v>45750</v>
      </c>
      <c r="M25" t="s">
        <v>815</v>
      </c>
      <c r="N25">
        <v>-97.245145910000005</v>
      </c>
      <c r="O25">
        <v>32.736104279999999</v>
      </c>
    </row>
    <row r="26" spans="1:15" x14ac:dyDescent="0.25">
      <c r="A26">
        <v>250027424</v>
      </c>
      <c r="B26">
        <f t="shared" ca="1" si="0"/>
        <v>0.18298467052540102</v>
      </c>
      <c r="C26" s="1">
        <v>45763</v>
      </c>
      <c r="D26" t="s">
        <v>103</v>
      </c>
      <c r="E26">
        <v>240</v>
      </c>
      <c r="F26" t="s">
        <v>13</v>
      </c>
      <c r="G26" t="s">
        <v>759</v>
      </c>
      <c r="H26" t="s">
        <v>10</v>
      </c>
      <c r="I26" t="s">
        <v>11</v>
      </c>
      <c r="J26">
        <v>-97.465813420000003</v>
      </c>
      <c r="K26">
        <v>32.724215620000003</v>
      </c>
      <c r="L26" s="1">
        <v>45790</v>
      </c>
      <c r="M26" t="s">
        <v>816</v>
      </c>
      <c r="N26">
        <v>-97.358420449999997</v>
      </c>
      <c r="O26">
        <v>32.751194630000001</v>
      </c>
    </row>
    <row r="27" spans="1:15" x14ac:dyDescent="0.25">
      <c r="A27">
        <v>250007104</v>
      </c>
      <c r="B27">
        <f t="shared" ca="1" si="0"/>
        <v>0.10650066665429103</v>
      </c>
      <c r="C27" s="1">
        <v>45686</v>
      </c>
      <c r="D27" t="s">
        <v>7</v>
      </c>
      <c r="E27">
        <v>240</v>
      </c>
      <c r="F27" t="s">
        <v>8</v>
      </c>
      <c r="G27" t="s">
        <v>268</v>
      </c>
      <c r="H27" t="s">
        <v>10</v>
      </c>
      <c r="I27" t="s">
        <v>11</v>
      </c>
      <c r="J27">
        <v>-97.464842719999993</v>
      </c>
      <c r="K27">
        <v>32.7296738</v>
      </c>
      <c r="L27" s="1">
        <v>45689</v>
      </c>
      <c r="M27" t="s">
        <v>40</v>
      </c>
      <c r="N27">
        <v>-97.303976599999999</v>
      </c>
      <c r="O27">
        <v>32.714777959999999</v>
      </c>
    </row>
    <row r="28" spans="1:15" x14ac:dyDescent="0.25">
      <c r="A28">
        <v>250023180</v>
      </c>
      <c r="B28">
        <f t="shared" ca="1" si="0"/>
        <v>0.76591298443448386</v>
      </c>
      <c r="C28" s="1">
        <v>45748</v>
      </c>
      <c r="D28" t="s">
        <v>7</v>
      </c>
      <c r="E28">
        <v>240</v>
      </c>
      <c r="F28" t="s">
        <v>58</v>
      </c>
      <c r="G28" t="s">
        <v>663</v>
      </c>
      <c r="H28" t="s">
        <v>10</v>
      </c>
      <c r="I28" t="s">
        <v>15</v>
      </c>
      <c r="J28">
        <v>-97.464684849999998</v>
      </c>
      <c r="K28">
        <v>32.738016600000002</v>
      </c>
      <c r="L28" s="1">
        <v>45753</v>
      </c>
      <c r="M28" t="s">
        <v>817</v>
      </c>
      <c r="N28">
        <v>-97.291542609999993</v>
      </c>
      <c r="O28">
        <v>32.735918239999997</v>
      </c>
    </row>
    <row r="29" spans="1:15" x14ac:dyDescent="0.25">
      <c r="A29">
        <v>250007105</v>
      </c>
      <c r="B29">
        <f t="shared" ca="1" si="0"/>
        <v>0.76621037138688863</v>
      </c>
      <c r="C29" s="1">
        <v>45686</v>
      </c>
      <c r="D29" t="s">
        <v>7</v>
      </c>
      <c r="E29">
        <v>240</v>
      </c>
      <c r="F29" t="s">
        <v>8</v>
      </c>
      <c r="G29" t="s">
        <v>269</v>
      </c>
      <c r="H29" t="s">
        <v>10</v>
      </c>
      <c r="I29" t="s">
        <v>15</v>
      </c>
      <c r="J29">
        <v>-97.461512780000007</v>
      </c>
      <c r="K29">
        <v>32.728619860000002</v>
      </c>
      <c r="L29" s="1">
        <v>45696</v>
      </c>
      <c r="M29" t="s">
        <v>29</v>
      </c>
      <c r="N29">
        <v>-97.251668309999999</v>
      </c>
      <c r="O29">
        <v>32.741077769999997</v>
      </c>
    </row>
    <row r="30" spans="1:15" x14ac:dyDescent="0.25">
      <c r="A30">
        <v>250013505</v>
      </c>
      <c r="B30">
        <f t="shared" ca="1" si="0"/>
        <v>0.80728375540525588</v>
      </c>
      <c r="C30" s="1">
        <v>45711</v>
      </c>
      <c r="D30" t="s">
        <v>118</v>
      </c>
      <c r="E30">
        <v>240</v>
      </c>
      <c r="F30" t="s">
        <v>16</v>
      </c>
      <c r="G30" t="s">
        <v>438</v>
      </c>
      <c r="H30" t="s">
        <v>10</v>
      </c>
      <c r="I30" t="s">
        <v>11</v>
      </c>
      <c r="J30">
        <v>-97.460986840000004</v>
      </c>
      <c r="K30">
        <v>32.738000960000001</v>
      </c>
      <c r="L30" s="1">
        <v>45717</v>
      </c>
      <c r="M30" t="s">
        <v>818</v>
      </c>
      <c r="N30">
        <v>-97.390401359999998</v>
      </c>
      <c r="O30">
        <v>32.807364970000002</v>
      </c>
    </row>
    <row r="31" spans="1:15" x14ac:dyDescent="0.25">
      <c r="A31">
        <v>250006825</v>
      </c>
      <c r="B31">
        <f t="shared" ca="1" si="0"/>
        <v>0.74075398253901725</v>
      </c>
      <c r="C31" s="1">
        <v>45685</v>
      </c>
      <c r="D31" t="s">
        <v>7</v>
      </c>
      <c r="E31">
        <v>240</v>
      </c>
      <c r="F31" t="s">
        <v>8</v>
      </c>
      <c r="G31" t="s">
        <v>260</v>
      </c>
      <c r="H31" t="s">
        <v>10</v>
      </c>
      <c r="I31" t="s">
        <v>15</v>
      </c>
      <c r="J31">
        <v>-97.460536540000007</v>
      </c>
      <c r="K31">
        <v>32.731482249999999</v>
      </c>
      <c r="L31" s="1">
        <v>45687</v>
      </c>
      <c r="M31" t="s">
        <v>39</v>
      </c>
      <c r="N31">
        <v>-97.355910989999998</v>
      </c>
      <c r="O31">
        <v>32.662843379999998</v>
      </c>
    </row>
    <row r="32" spans="1:15" x14ac:dyDescent="0.25">
      <c r="A32">
        <v>250000076</v>
      </c>
      <c r="B32">
        <f t="shared" ca="1" si="0"/>
        <v>0.39045809385078045</v>
      </c>
      <c r="C32" s="1">
        <v>45658</v>
      </c>
      <c r="D32" t="s">
        <v>7</v>
      </c>
      <c r="E32">
        <v>240</v>
      </c>
      <c r="F32" t="s">
        <v>8</v>
      </c>
      <c r="G32" t="s">
        <v>49</v>
      </c>
      <c r="H32" t="s">
        <v>10</v>
      </c>
      <c r="I32" t="s">
        <v>11</v>
      </c>
      <c r="J32">
        <v>-97.457270949999995</v>
      </c>
      <c r="K32">
        <v>32.723624739999998</v>
      </c>
      <c r="L32" s="1">
        <v>45667</v>
      </c>
      <c r="M32" t="s">
        <v>39</v>
      </c>
      <c r="N32">
        <v>-97.355910989999998</v>
      </c>
      <c r="O32">
        <v>32.662843379999998</v>
      </c>
    </row>
    <row r="33" spans="1:15" x14ac:dyDescent="0.25">
      <c r="A33">
        <v>250006818</v>
      </c>
      <c r="B33">
        <f t="shared" ca="1" si="0"/>
        <v>9.2137340904065557E-2</v>
      </c>
      <c r="C33" s="1">
        <v>45685</v>
      </c>
      <c r="D33" t="s">
        <v>7</v>
      </c>
      <c r="E33">
        <v>240</v>
      </c>
      <c r="F33" t="s">
        <v>16</v>
      </c>
      <c r="G33" t="s">
        <v>259</v>
      </c>
      <c r="H33" t="s">
        <v>10</v>
      </c>
      <c r="I33" t="s">
        <v>15</v>
      </c>
      <c r="J33">
        <v>-97.455787799999996</v>
      </c>
      <c r="K33">
        <v>32.728416449999997</v>
      </c>
      <c r="L33" s="1">
        <v>45712</v>
      </c>
      <c r="M33" t="s">
        <v>39</v>
      </c>
      <c r="N33">
        <v>-97.355910989999998</v>
      </c>
      <c r="O33">
        <v>32.662843379999998</v>
      </c>
    </row>
    <row r="34" spans="1:15" x14ac:dyDescent="0.25">
      <c r="A34">
        <v>250010845</v>
      </c>
      <c r="B34">
        <f t="shared" ca="1" si="0"/>
        <v>0.37031945415495393</v>
      </c>
      <c r="C34" s="1">
        <v>45700</v>
      </c>
      <c r="D34" t="s">
        <v>7</v>
      </c>
      <c r="E34">
        <v>240</v>
      </c>
      <c r="F34" t="s">
        <v>16</v>
      </c>
      <c r="G34" t="s">
        <v>367</v>
      </c>
      <c r="H34" t="s">
        <v>10</v>
      </c>
      <c r="I34" t="s">
        <v>15</v>
      </c>
      <c r="J34">
        <v>-97.455415729999999</v>
      </c>
      <c r="K34">
        <v>32.723696609999998</v>
      </c>
      <c r="L34" s="1">
        <v>45705</v>
      </c>
      <c r="M34" t="s">
        <v>819</v>
      </c>
      <c r="N34">
        <v>-97.329095559999999</v>
      </c>
      <c r="O34">
        <v>32.644846600000001</v>
      </c>
    </row>
    <row r="35" spans="1:15" x14ac:dyDescent="0.25">
      <c r="A35">
        <v>250005390</v>
      </c>
      <c r="B35">
        <f t="shared" ca="1" si="0"/>
        <v>0.87120295984246909</v>
      </c>
      <c r="C35" s="1">
        <v>45679</v>
      </c>
      <c r="D35" t="s">
        <v>7</v>
      </c>
      <c r="E35">
        <v>240</v>
      </c>
      <c r="F35" t="s">
        <v>8</v>
      </c>
      <c r="G35" t="s">
        <v>216</v>
      </c>
      <c r="H35" t="s">
        <v>10</v>
      </c>
      <c r="I35" t="s">
        <v>15</v>
      </c>
      <c r="J35">
        <v>-97.454619719999997</v>
      </c>
      <c r="K35">
        <v>32.723609019999998</v>
      </c>
      <c r="L35" s="1">
        <v>45711</v>
      </c>
      <c r="M35" t="s">
        <v>820</v>
      </c>
      <c r="N35">
        <v>-97.323979399999999</v>
      </c>
      <c r="O35">
        <v>32.69689898</v>
      </c>
    </row>
    <row r="36" spans="1:15" x14ac:dyDescent="0.25">
      <c r="A36">
        <v>250002519</v>
      </c>
      <c r="B36">
        <f t="shared" ca="1" si="0"/>
        <v>6.9561253828685832E-2</v>
      </c>
      <c r="C36" s="1">
        <v>45668</v>
      </c>
      <c r="D36" t="s">
        <v>118</v>
      </c>
      <c r="E36">
        <v>240</v>
      </c>
      <c r="F36" t="s">
        <v>16</v>
      </c>
      <c r="G36" t="s">
        <v>119</v>
      </c>
      <c r="H36" t="s">
        <v>10</v>
      </c>
      <c r="I36" t="s">
        <v>15</v>
      </c>
      <c r="J36">
        <v>-97.453898440000003</v>
      </c>
      <c r="K36">
        <v>32.733619400000002</v>
      </c>
      <c r="L36" s="1">
        <v>45683</v>
      </c>
      <c r="M36" t="s">
        <v>328</v>
      </c>
      <c r="N36">
        <v>-97.30862698</v>
      </c>
      <c r="O36">
        <v>32.793952079999997</v>
      </c>
    </row>
    <row r="37" spans="1:15" x14ac:dyDescent="0.25">
      <c r="A37">
        <v>250007106</v>
      </c>
      <c r="B37">
        <f t="shared" ca="1" si="0"/>
        <v>0.5783424017709049</v>
      </c>
      <c r="C37" s="1">
        <v>45686</v>
      </c>
      <c r="D37" t="s">
        <v>7</v>
      </c>
      <c r="E37">
        <v>240</v>
      </c>
      <c r="F37" t="s">
        <v>58</v>
      </c>
      <c r="G37" t="s">
        <v>270</v>
      </c>
      <c r="H37" t="s">
        <v>10</v>
      </c>
      <c r="I37" t="s">
        <v>11</v>
      </c>
      <c r="J37">
        <v>-97.451780459999995</v>
      </c>
      <c r="K37">
        <v>32.738205409999999</v>
      </c>
      <c r="L37" s="1">
        <v>45692</v>
      </c>
      <c r="M37" t="s">
        <v>821</v>
      </c>
      <c r="N37">
        <v>-97.245062630000007</v>
      </c>
      <c r="O37">
        <v>32.745642349999997</v>
      </c>
    </row>
    <row r="38" spans="1:15" x14ac:dyDescent="0.25">
      <c r="A38">
        <v>250019663</v>
      </c>
      <c r="B38">
        <f t="shared" ca="1" si="0"/>
        <v>0.4013694364929925</v>
      </c>
      <c r="C38" s="1">
        <v>45735</v>
      </c>
      <c r="D38" t="s">
        <v>79</v>
      </c>
      <c r="E38">
        <v>240</v>
      </c>
      <c r="F38" t="s">
        <v>13</v>
      </c>
      <c r="G38" t="s">
        <v>592</v>
      </c>
      <c r="H38" t="s">
        <v>10</v>
      </c>
      <c r="I38" t="s">
        <v>11</v>
      </c>
      <c r="J38">
        <v>-97.450954749999994</v>
      </c>
      <c r="K38">
        <v>32.700568969999999</v>
      </c>
      <c r="L38" s="1">
        <v>45736</v>
      </c>
      <c r="M38" t="s">
        <v>822</v>
      </c>
      <c r="N38">
        <v>-97.349306389999995</v>
      </c>
      <c r="O38">
        <v>32.805010750000001</v>
      </c>
    </row>
    <row r="39" spans="1:15" x14ac:dyDescent="0.25">
      <c r="A39">
        <v>250023137</v>
      </c>
      <c r="B39">
        <f t="shared" ca="1" si="0"/>
        <v>0.71787864861279704</v>
      </c>
      <c r="C39" s="1">
        <v>45748</v>
      </c>
      <c r="D39" t="s">
        <v>7</v>
      </c>
      <c r="E39">
        <v>240</v>
      </c>
      <c r="F39" t="s">
        <v>8</v>
      </c>
      <c r="G39" t="s">
        <v>660</v>
      </c>
      <c r="H39" t="s">
        <v>10</v>
      </c>
      <c r="I39" t="s">
        <v>11</v>
      </c>
      <c r="J39">
        <v>-97.445607699999996</v>
      </c>
      <c r="K39">
        <v>32.709174730000001</v>
      </c>
      <c r="L39" s="1">
        <v>45754</v>
      </c>
      <c r="M39" t="s">
        <v>823</v>
      </c>
      <c r="N39">
        <v>-97.246156389999996</v>
      </c>
      <c r="O39">
        <v>32.741068800000001</v>
      </c>
    </row>
    <row r="40" spans="1:15" x14ac:dyDescent="0.25">
      <c r="A40">
        <v>250014028</v>
      </c>
      <c r="B40">
        <f t="shared" ca="1" si="0"/>
        <v>0.58105333027956851</v>
      </c>
      <c r="C40" s="1">
        <v>45713</v>
      </c>
      <c r="D40" t="s">
        <v>7</v>
      </c>
      <c r="E40">
        <v>240</v>
      </c>
      <c r="F40" t="s">
        <v>8</v>
      </c>
      <c r="G40" t="s">
        <v>35</v>
      </c>
      <c r="H40" t="s">
        <v>10</v>
      </c>
      <c r="I40" t="s">
        <v>15</v>
      </c>
      <c r="J40">
        <v>-97.442474450000006</v>
      </c>
      <c r="K40">
        <v>32.893525500000003</v>
      </c>
      <c r="L40" s="1">
        <v>45723</v>
      </c>
      <c r="M40" t="s">
        <v>824</v>
      </c>
      <c r="N40">
        <v>-97.257764710000004</v>
      </c>
      <c r="O40">
        <v>32.741014700000001</v>
      </c>
    </row>
    <row r="41" spans="1:15" x14ac:dyDescent="0.25">
      <c r="A41">
        <v>250001463</v>
      </c>
      <c r="B41">
        <f t="shared" ca="1" si="0"/>
        <v>0.95923081159377988</v>
      </c>
      <c r="C41" s="1">
        <v>45663</v>
      </c>
      <c r="D41" t="s">
        <v>12</v>
      </c>
      <c r="E41">
        <v>240</v>
      </c>
      <c r="F41" t="s">
        <v>13</v>
      </c>
      <c r="G41" t="s">
        <v>14</v>
      </c>
      <c r="H41" t="s">
        <v>10</v>
      </c>
      <c r="I41" t="s">
        <v>15</v>
      </c>
      <c r="J41">
        <v>-97.440663810000004</v>
      </c>
      <c r="K41">
        <v>32.716663449999999</v>
      </c>
      <c r="L41" s="1">
        <v>45670</v>
      </c>
      <c r="M41" t="s">
        <v>825</v>
      </c>
      <c r="N41">
        <v>-97.32185346</v>
      </c>
      <c r="O41">
        <v>32.651678449999999</v>
      </c>
    </row>
    <row r="42" spans="1:15" x14ac:dyDescent="0.25">
      <c r="A42">
        <v>250013529</v>
      </c>
      <c r="B42">
        <f t="shared" ca="1" si="0"/>
        <v>0.70014860630869236</v>
      </c>
      <c r="C42" s="1">
        <v>45711</v>
      </c>
      <c r="D42" t="s">
        <v>7</v>
      </c>
      <c r="E42">
        <v>240</v>
      </c>
      <c r="F42" t="s">
        <v>8</v>
      </c>
      <c r="G42" t="s">
        <v>33</v>
      </c>
      <c r="H42" t="s">
        <v>10</v>
      </c>
      <c r="I42" t="s">
        <v>11</v>
      </c>
      <c r="J42">
        <v>-97.439663690000003</v>
      </c>
      <c r="K42">
        <v>32.717709560000003</v>
      </c>
      <c r="L42" s="1">
        <v>45722</v>
      </c>
      <c r="M42" t="s">
        <v>328</v>
      </c>
      <c r="N42">
        <v>-97.308494870000004</v>
      </c>
      <c r="O42">
        <v>32.794095259999999</v>
      </c>
    </row>
    <row r="43" spans="1:15" x14ac:dyDescent="0.25">
      <c r="A43">
        <v>250019015</v>
      </c>
      <c r="B43">
        <f t="shared" ca="1" si="0"/>
        <v>0.50467665143711982</v>
      </c>
      <c r="C43" s="1">
        <v>45733</v>
      </c>
      <c r="D43" t="s">
        <v>7</v>
      </c>
      <c r="E43">
        <v>240</v>
      </c>
      <c r="F43" t="s">
        <v>8</v>
      </c>
      <c r="G43" t="s">
        <v>568</v>
      </c>
      <c r="H43" t="s">
        <v>10</v>
      </c>
      <c r="I43" t="s">
        <v>11</v>
      </c>
      <c r="J43">
        <v>-97.434887860000003</v>
      </c>
      <c r="K43">
        <v>32.735479640000001</v>
      </c>
      <c r="L43" s="1">
        <v>45739</v>
      </c>
      <c r="M43" t="s">
        <v>456</v>
      </c>
      <c r="N43">
        <v>-97.320394390000004</v>
      </c>
      <c r="O43">
        <v>32.683156480000001</v>
      </c>
    </row>
    <row r="44" spans="1:15" x14ac:dyDescent="0.25">
      <c r="A44">
        <v>250025086</v>
      </c>
      <c r="B44">
        <f t="shared" ca="1" si="0"/>
        <v>0.89747653768555746</v>
      </c>
      <c r="C44" s="1">
        <v>45755</v>
      </c>
      <c r="D44" t="s">
        <v>7</v>
      </c>
      <c r="E44">
        <v>240</v>
      </c>
      <c r="F44" t="s">
        <v>13</v>
      </c>
      <c r="G44" t="s">
        <v>700</v>
      </c>
      <c r="H44" t="s">
        <v>10</v>
      </c>
      <c r="I44" t="s">
        <v>11</v>
      </c>
      <c r="J44">
        <v>-97.434589750000001</v>
      </c>
      <c r="K44">
        <v>32.800254649999999</v>
      </c>
      <c r="L44" s="1">
        <v>45766</v>
      </c>
      <c r="M44" t="s">
        <v>826</v>
      </c>
      <c r="N44">
        <v>-97.34736968</v>
      </c>
      <c r="O44">
        <v>32.795122669999998</v>
      </c>
    </row>
    <row r="45" spans="1:15" x14ac:dyDescent="0.25">
      <c r="A45">
        <v>250009602</v>
      </c>
      <c r="B45">
        <f t="shared" ca="1" si="0"/>
        <v>0.67409507599327356</v>
      </c>
      <c r="C45" s="1">
        <v>45695</v>
      </c>
      <c r="D45" t="s">
        <v>7</v>
      </c>
      <c r="E45">
        <v>240</v>
      </c>
      <c r="F45" t="s">
        <v>8</v>
      </c>
      <c r="G45" t="s">
        <v>331</v>
      </c>
      <c r="H45" t="s">
        <v>10</v>
      </c>
      <c r="I45" t="s">
        <v>11</v>
      </c>
      <c r="J45">
        <v>-97.433768630000003</v>
      </c>
      <c r="K45">
        <v>32.691444150000002</v>
      </c>
      <c r="L45" s="1">
        <v>45697</v>
      </c>
      <c r="M45" t="s">
        <v>827</v>
      </c>
      <c r="N45">
        <v>-97.354960439999999</v>
      </c>
      <c r="O45">
        <v>32.803022130000002</v>
      </c>
    </row>
    <row r="46" spans="1:15" x14ac:dyDescent="0.25">
      <c r="A46">
        <v>250023307</v>
      </c>
      <c r="B46">
        <f t="shared" ca="1" si="0"/>
        <v>0.43780331233559888</v>
      </c>
      <c r="C46" s="1">
        <v>45748</v>
      </c>
      <c r="D46" t="s">
        <v>12</v>
      </c>
      <c r="E46">
        <v>240</v>
      </c>
      <c r="F46" t="s">
        <v>13</v>
      </c>
      <c r="G46" t="s">
        <v>664</v>
      </c>
      <c r="H46" t="s">
        <v>10</v>
      </c>
      <c r="I46" t="s">
        <v>11</v>
      </c>
      <c r="J46">
        <v>-97.433198809999993</v>
      </c>
      <c r="K46">
        <v>32.729527709999999</v>
      </c>
      <c r="L46" s="1">
        <v>45766</v>
      </c>
      <c r="M46" t="s">
        <v>828</v>
      </c>
      <c r="N46">
        <v>-97.270872639999993</v>
      </c>
      <c r="O46">
        <v>32.741056329999999</v>
      </c>
    </row>
    <row r="47" spans="1:15" x14ac:dyDescent="0.25">
      <c r="A47">
        <v>250013287</v>
      </c>
      <c r="B47">
        <f t="shared" ca="1" si="0"/>
        <v>0.36824958852157563</v>
      </c>
      <c r="C47" s="1">
        <v>45710</v>
      </c>
      <c r="D47" t="s">
        <v>12</v>
      </c>
      <c r="E47">
        <v>240</v>
      </c>
      <c r="F47" t="s">
        <v>13</v>
      </c>
      <c r="G47" t="s">
        <v>430</v>
      </c>
      <c r="H47" t="s">
        <v>10</v>
      </c>
      <c r="I47" t="s">
        <v>15</v>
      </c>
      <c r="J47">
        <v>-97.431875500000004</v>
      </c>
      <c r="K47">
        <v>32.734268270000001</v>
      </c>
      <c r="L47" s="1">
        <v>45714</v>
      </c>
      <c r="M47" t="s">
        <v>829</v>
      </c>
      <c r="N47">
        <v>-97.283795409999996</v>
      </c>
      <c r="O47">
        <v>32.701486250000002</v>
      </c>
    </row>
    <row r="48" spans="1:15" x14ac:dyDescent="0.25">
      <c r="A48">
        <v>250021312</v>
      </c>
      <c r="B48">
        <f t="shared" ca="1" si="0"/>
        <v>0.83870793312639391</v>
      </c>
      <c r="C48" s="1">
        <v>45741</v>
      </c>
      <c r="D48" t="s">
        <v>7</v>
      </c>
      <c r="E48">
        <v>240</v>
      </c>
      <c r="F48" t="s">
        <v>13</v>
      </c>
      <c r="G48" t="s">
        <v>624</v>
      </c>
      <c r="H48" t="s">
        <v>10</v>
      </c>
      <c r="I48" t="s">
        <v>11</v>
      </c>
      <c r="J48">
        <v>-97.430346999999998</v>
      </c>
      <c r="K48">
        <v>32.706124729999999</v>
      </c>
      <c r="L48" s="1">
        <v>45743</v>
      </c>
      <c r="M48" t="s">
        <v>830</v>
      </c>
      <c r="N48">
        <v>-97.290654430000004</v>
      </c>
      <c r="O48">
        <v>32.799306090000002</v>
      </c>
    </row>
    <row r="49" spans="1:15" x14ac:dyDescent="0.25">
      <c r="A49">
        <v>250009842</v>
      </c>
      <c r="B49">
        <f t="shared" ca="1" si="0"/>
        <v>0.59617241408328825</v>
      </c>
      <c r="C49" s="1">
        <v>45696</v>
      </c>
      <c r="D49" t="s">
        <v>7</v>
      </c>
      <c r="E49">
        <v>240</v>
      </c>
      <c r="F49" t="s">
        <v>8</v>
      </c>
      <c r="G49" t="s">
        <v>336</v>
      </c>
      <c r="H49" t="s">
        <v>10</v>
      </c>
      <c r="I49" t="s">
        <v>15</v>
      </c>
      <c r="J49">
        <v>-97.428299530000004</v>
      </c>
      <c r="K49">
        <v>32.737779099999997</v>
      </c>
      <c r="L49" s="1">
        <v>45698</v>
      </c>
      <c r="M49" t="s">
        <v>831</v>
      </c>
      <c r="N49">
        <v>-97.371322219999996</v>
      </c>
      <c r="O49">
        <v>32.738755339999997</v>
      </c>
    </row>
    <row r="50" spans="1:15" x14ac:dyDescent="0.25">
      <c r="A50">
        <v>250313502</v>
      </c>
      <c r="B50">
        <f t="shared" ca="1" si="0"/>
        <v>0.34845976428240044</v>
      </c>
      <c r="C50" s="1">
        <v>45747</v>
      </c>
      <c r="D50" t="s">
        <v>7</v>
      </c>
      <c r="E50">
        <v>240</v>
      </c>
      <c r="F50" t="s">
        <v>8</v>
      </c>
      <c r="G50" t="s">
        <v>728</v>
      </c>
      <c r="H50" t="s">
        <v>10</v>
      </c>
      <c r="I50" t="s">
        <v>11</v>
      </c>
      <c r="J50">
        <v>-97.427462430000006</v>
      </c>
      <c r="K50">
        <v>32.872278950000002</v>
      </c>
      <c r="L50" s="1">
        <v>45761</v>
      </c>
      <c r="M50" t="s">
        <v>832</v>
      </c>
      <c r="N50">
        <v>-97.430886790000002</v>
      </c>
      <c r="O50">
        <v>32.863718910000003</v>
      </c>
    </row>
    <row r="51" spans="1:15" x14ac:dyDescent="0.25">
      <c r="A51">
        <v>250022440</v>
      </c>
      <c r="B51">
        <f t="shared" ca="1" si="0"/>
        <v>0.75806057100910118</v>
      </c>
      <c r="C51" s="1">
        <v>45746</v>
      </c>
      <c r="D51" t="s">
        <v>7</v>
      </c>
      <c r="E51">
        <v>240</v>
      </c>
      <c r="F51" t="s">
        <v>16</v>
      </c>
      <c r="G51" t="s">
        <v>644</v>
      </c>
      <c r="H51" t="s">
        <v>10</v>
      </c>
      <c r="I51" t="s">
        <v>11</v>
      </c>
      <c r="J51">
        <v>-97.426727670000005</v>
      </c>
      <c r="K51">
        <v>32.872912309999997</v>
      </c>
      <c r="L51" s="1">
        <v>45762</v>
      </c>
      <c r="M51" t="s">
        <v>833</v>
      </c>
      <c r="N51">
        <v>-97.324543120000001</v>
      </c>
      <c r="O51">
        <v>32.64856005</v>
      </c>
    </row>
    <row r="52" spans="1:15" x14ac:dyDescent="0.25">
      <c r="A52">
        <v>250013031</v>
      </c>
      <c r="B52">
        <f t="shared" ca="1" si="0"/>
        <v>0.48976528900001837</v>
      </c>
      <c r="C52" s="1">
        <v>45709</v>
      </c>
      <c r="D52" t="s">
        <v>7</v>
      </c>
      <c r="E52">
        <v>240</v>
      </c>
      <c r="F52" t="s">
        <v>8</v>
      </c>
      <c r="G52" t="s">
        <v>424</v>
      </c>
      <c r="H52" t="s">
        <v>10</v>
      </c>
      <c r="I52" t="s">
        <v>15</v>
      </c>
      <c r="J52">
        <v>-97.425741650000006</v>
      </c>
      <c r="K52">
        <v>32.725640849999998</v>
      </c>
      <c r="L52" s="1">
        <v>45736</v>
      </c>
      <c r="M52" t="s">
        <v>834</v>
      </c>
      <c r="N52">
        <v>-97.312669279999994</v>
      </c>
      <c r="O52">
        <v>32.714759319999999</v>
      </c>
    </row>
    <row r="53" spans="1:15" x14ac:dyDescent="0.25">
      <c r="A53">
        <v>250023376</v>
      </c>
      <c r="B53">
        <f t="shared" ca="1" si="0"/>
        <v>0.38822324595109914</v>
      </c>
      <c r="C53" s="1">
        <v>45749</v>
      </c>
      <c r="D53" t="s">
        <v>7</v>
      </c>
      <c r="E53">
        <v>240</v>
      </c>
      <c r="F53" t="s">
        <v>8</v>
      </c>
      <c r="G53" t="s">
        <v>666</v>
      </c>
      <c r="H53" t="s">
        <v>10</v>
      </c>
      <c r="I53" t="s">
        <v>11</v>
      </c>
      <c r="J53">
        <v>-97.424843300000006</v>
      </c>
      <c r="K53">
        <v>32.801900420000003</v>
      </c>
      <c r="L53" s="1">
        <v>45750</v>
      </c>
      <c r="M53" t="s">
        <v>572</v>
      </c>
      <c r="N53">
        <v>-97.466720890000005</v>
      </c>
      <c r="O53">
        <v>32.735620959999999</v>
      </c>
    </row>
    <row r="54" spans="1:15" x14ac:dyDescent="0.25">
      <c r="A54">
        <v>250007977</v>
      </c>
      <c r="B54">
        <f t="shared" ca="1" si="0"/>
        <v>0.83152724481610174</v>
      </c>
      <c r="C54" s="1">
        <v>45689</v>
      </c>
      <c r="D54" t="s">
        <v>7</v>
      </c>
      <c r="E54">
        <v>240</v>
      </c>
      <c r="F54" t="s">
        <v>8</v>
      </c>
      <c r="G54" t="s">
        <v>293</v>
      </c>
      <c r="H54" t="s">
        <v>10</v>
      </c>
      <c r="I54" t="s">
        <v>11</v>
      </c>
      <c r="J54">
        <v>-97.423683839999995</v>
      </c>
      <c r="K54">
        <v>32.643280269999998</v>
      </c>
      <c r="L54" s="1">
        <v>45690</v>
      </c>
      <c r="M54" t="s">
        <v>835</v>
      </c>
      <c r="N54">
        <v>-97.379517100000001</v>
      </c>
      <c r="O54">
        <v>32.823530869999999</v>
      </c>
    </row>
    <row r="55" spans="1:15" x14ac:dyDescent="0.25">
      <c r="A55">
        <v>250013975</v>
      </c>
      <c r="B55">
        <f t="shared" ca="1" si="0"/>
        <v>0.37486834485516884</v>
      </c>
      <c r="C55" s="1">
        <v>45713</v>
      </c>
      <c r="D55" t="s">
        <v>7</v>
      </c>
      <c r="E55">
        <v>240</v>
      </c>
      <c r="F55" t="s">
        <v>8</v>
      </c>
      <c r="G55" t="s">
        <v>293</v>
      </c>
      <c r="H55" t="s">
        <v>10</v>
      </c>
      <c r="I55" t="s">
        <v>11</v>
      </c>
      <c r="J55">
        <v>-97.423683839999995</v>
      </c>
      <c r="K55">
        <v>32.643280269999998</v>
      </c>
      <c r="L55" s="1">
        <v>45717</v>
      </c>
      <c r="M55" t="s">
        <v>836</v>
      </c>
      <c r="N55">
        <v>-97.402739060000002</v>
      </c>
      <c r="O55">
        <v>32.715923320000002</v>
      </c>
    </row>
    <row r="56" spans="1:15" x14ac:dyDescent="0.25">
      <c r="A56">
        <v>250009734</v>
      </c>
      <c r="B56">
        <f t="shared" ca="1" si="0"/>
        <v>0.15755648571897674</v>
      </c>
      <c r="C56" s="1">
        <v>45695</v>
      </c>
      <c r="D56" t="s">
        <v>125</v>
      </c>
      <c r="E56">
        <v>240</v>
      </c>
      <c r="F56" t="s">
        <v>13</v>
      </c>
      <c r="G56" t="s">
        <v>333</v>
      </c>
      <c r="H56" t="s">
        <v>10</v>
      </c>
      <c r="I56" t="s">
        <v>11</v>
      </c>
      <c r="J56">
        <v>-97.423030600000004</v>
      </c>
      <c r="K56">
        <v>32.700703820000001</v>
      </c>
      <c r="L56" s="1">
        <v>45698</v>
      </c>
      <c r="M56" t="s">
        <v>443</v>
      </c>
      <c r="N56">
        <v>-97.321855920000004</v>
      </c>
      <c r="O56">
        <v>32.65330625</v>
      </c>
    </row>
    <row r="57" spans="1:15" x14ac:dyDescent="0.25">
      <c r="A57">
        <v>250002173</v>
      </c>
      <c r="B57">
        <f t="shared" ca="1" si="0"/>
        <v>0.62169831164632028</v>
      </c>
      <c r="C57" s="1">
        <v>45666</v>
      </c>
      <c r="D57" t="s">
        <v>26</v>
      </c>
      <c r="E57">
        <v>240</v>
      </c>
      <c r="F57" t="s">
        <v>16</v>
      </c>
      <c r="G57" t="s">
        <v>109</v>
      </c>
      <c r="H57" t="s">
        <v>10</v>
      </c>
      <c r="I57" t="s">
        <v>11</v>
      </c>
      <c r="J57">
        <v>-97.42287675</v>
      </c>
      <c r="K57">
        <v>32.62074243</v>
      </c>
      <c r="L57" s="1">
        <v>45667</v>
      </c>
      <c r="M57" t="s">
        <v>266</v>
      </c>
      <c r="N57">
        <v>-97.369806150000002</v>
      </c>
      <c r="O57">
        <v>32.641429840000001</v>
      </c>
    </row>
    <row r="58" spans="1:15" x14ac:dyDescent="0.25">
      <c r="A58">
        <v>250001190</v>
      </c>
      <c r="B58">
        <f t="shared" ca="1" si="0"/>
        <v>0.84093724945573867</v>
      </c>
      <c r="C58" s="1">
        <v>45662</v>
      </c>
      <c r="D58" t="s">
        <v>12</v>
      </c>
      <c r="E58">
        <v>240</v>
      </c>
      <c r="F58" t="s">
        <v>13</v>
      </c>
      <c r="G58" t="s">
        <v>84</v>
      </c>
      <c r="H58" t="s">
        <v>10</v>
      </c>
      <c r="I58" t="s">
        <v>11</v>
      </c>
      <c r="J58">
        <v>-97.422797549999999</v>
      </c>
      <c r="K58">
        <v>32.737939109999999</v>
      </c>
      <c r="L58" s="1">
        <v>45664</v>
      </c>
      <c r="M58" t="s">
        <v>837</v>
      </c>
      <c r="N58">
        <v>-97.380815330000004</v>
      </c>
      <c r="O58">
        <v>32.79732259</v>
      </c>
    </row>
    <row r="59" spans="1:15" x14ac:dyDescent="0.25">
      <c r="A59">
        <v>250018304</v>
      </c>
      <c r="B59">
        <f t="shared" ca="1" si="0"/>
        <v>0.5637799314628682</v>
      </c>
      <c r="C59" s="1">
        <v>45730</v>
      </c>
      <c r="D59" t="s">
        <v>7</v>
      </c>
      <c r="E59">
        <v>240</v>
      </c>
      <c r="F59" t="s">
        <v>58</v>
      </c>
      <c r="G59" t="s">
        <v>553</v>
      </c>
      <c r="H59" t="s">
        <v>10</v>
      </c>
      <c r="I59" t="s">
        <v>15</v>
      </c>
      <c r="J59">
        <v>-97.421001889999999</v>
      </c>
      <c r="K59">
        <v>32.643180800000003</v>
      </c>
      <c r="L59" s="1">
        <v>45752</v>
      </c>
      <c r="M59" t="s">
        <v>838</v>
      </c>
      <c r="N59">
        <v>-97.40083946</v>
      </c>
      <c r="O59">
        <v>32.727311389999997</v>
      </c>
    </row>
    <row r="60" spans="1:15" x14ac:dyDescent="0.25">
      <c r="A60">
        <v>250006218</v>
      </c>
      <c r="B60">
        <f t="shared" ca="1" si="0"/>
        <v>0.4853863843885472</v>
      </c>
      <c r="C60" s="1">
        <v>45682</v>
      </c>
      <c r="D60" t="s">
        <v>237</v>
      </c>
      <c r="E60">
        <v>240</v>
      </c>
      <c r="F60" t="s">
        <v>13</v>
      </c>
      <c r="G60" t="s">
        <v>238</v>
      </c>
      <c r="H60" t="s">
        <v>10</v>
      </c>
      <c r="I60" t="s">
        <v>11</v>
      </c>
      <c r="J60">
        <v>-97.420841530000004</v>
      </c>
      <c r="K60">
        <v>32.959293109999997</v>
      </c>
      <c r="L60" s="1">
        <v>45685</v>
      </c>
      <c r="M60" t="s">
        <v>839</v>
      </c>
      <c r="N60">
        <v>-97.307813629999998</v>
      </c>
      <c r="O60">
        <v>32.842334219999998</v>
      </c>
    </row>
    <row r="61" spans="1:15" x14ac:dyDescent="0.25">
      <c r="A61">
        <v>250021318</v>
      </c>
      <c r="B61">
        <f t="shared" ca="1" si="0"/>
        <v>0.28635506879275086</v>
      </c>
      <c r="C61" s="1">
        <v>45741</v>
      </c>
      <c r="D61" t="s">
        <v>12</v>
      </c>
      <c r="E61">
        <v>240</v>
      </c>
      <c r="F61" t="s">
        <v>13</v>
      </c>
      <c r="G61" t="s">
        <v>625</v>
      </c>
      <c r="H61" t="s">
        <v>10</v>
      </c>
      <c r="I61" t="s">
        <v>11</v>
      </c>
      <c r="J61">
        <v>-97.420739359999999</v>
      </c>
      <c r="K61">
        <v>32.739029510000002</v>
      </c>
      <c r="L61" s="1">
        <v>45765</v>
      </c>
      <c r="M61" t="s">
        <v>840</v>
      </c>
      <c r="N61">
        <v>-97.290185140000006</v>
      </c>
      <c r="O61">
        <v>32.86009215</v>
      </c>
    </row>
    <row r="62" spans="1:15" x14ac:dyDescent="0.25">
      <c r="A62">
        <v>250026496</v>
      </c>
      <c r="B62">
        <f t="shared" ca="1" si="0"/>
        <v>0.64246347440939267</v>
      </c>
      <c r="C62" s="1">
        <v>45760</v>
      </c>
      <c r="D62" t="s">
        <v>7</v>
      </c>
      <c r="E62">
        <v>240</v>
      </c>
      <c r="F62" t="s">
        <v>8</v>
      </c>
      <c r="G62" t="s">
        <v>771</v>
      </c>
      <c r="H62" t="s">
        <v>10</v>
      </c>
      <c r="I62" t="s">
        <v>11</v>
      </c>
      <c r="J62">
        <v>-97.419665449999997</v>
      </c>
      <c r="K62">
        <v>32.707448429999999</v>
      </c>
      <c r="L62" s="1">
        <v>45772</v>
      </c>
      <c r="M62" t="s">
        <v>841</v>
      </c>
      <c r="N62">
        <v>-97.321082910000001</v>
      </c>
      <c r="O62">
        <v>32.635071609999997</v>
      </c>
    </row>
    <row r="63" spans="1:15" x14ac:dyDescent="0.25">
      <c r="A63">
        <v>250012595</v>
      </c>
      <c r="B63">
        <f t="shared" ca="1" si="0"/>
        <v>0.5018532809848828</v>
      </c>
      <c r="C63" s="1">
        <v>45707</v>
      </c>
      <c r="D63" t="s">
        <v>7</v>
      </c>
      <c r="E63">
        <v>240</v>
      </c>
      <c r="F63" t="s">
        <v>8</v>
      </c>
      <c r="G63" t="s">
        <v>408</v>
      </c>
      <c r="H63" t="s">
        <v>10</v>
      </c>
      <c r="I63" t="s">
        <v>15</v>
      </c>
      <c r="J63">
        <v>-97.419277019999996</v>
      </c>
      <c r="K63">
        <v>32.659222319999998</v>
      </c>
      <c r="L63" s="1">
        <v>45730</v>
      </c>
      <c r="M63" t="s">
        <v>842</v>
      </c>
      <c r="N63">
        <v>-97.304449129999995</v>
      </c>
      <c r="O63">
        <v>32.738358290000001</v>
      </c>
    </row>
    <row r="64" spans="1:15" x14ac:dyDescent="0.25">
      <c r="A64">
        <v>250010377</v>
      </c>
      <c r="B64">
        <f t="shared" ca="1" si="0"/>
        <v>0.66187011724868017</v>
      </c>
      <c r="C64" s="1">
        <v>45698</v>
      </c>
      <c r="D64" t="s">
        <v>7</v>
      </c>
      <c r="E64">
        <v>240</v>
      </c>
      <c r="F64" t="s">
        <v>58</v>
      </c>
      <c r="G64" t="s">
        <v>354</v>
      </c>
      <c r="H64" t="s">
        <v>10</v>
      </c>
      <c r="I64" t="s">
        <v>11</v>
      </c>
      <c r="J64">
        <v>-97.419182520000007</v>
      </c>
      <c r="K64">
        <v>32.657852409999997</v>
      </c>
      <c r="L64" s="1">
        <v>45719</v>
      </c>
      <c r="M64" t="s">
        <v>843</v>
      </c>
      <c r="N64">
        <v>-97.466985379999997</v>
      </c>
      <c r="O64">
        <v>32.73772864</v>
      </c>
    </row>
    <row r="65" spans="1:15" x14ac:dyDescent="0.25">
      <c r="A65">
        <v>250026936</v>
      </c>
      <c r="B65">
        <f t="shared" ca="1" si="0"/>
        <v>0.96665838594626896</v>
      </c>
      <c r="C65" s="1">
        <v>45761</v>
      </c>
      <c r="D65" t="s">
        <v>125</v>
      </c>
      <c r="E65">
        <v>240</v>
      </c>
      <c r="F65" t="s">
        <v>22</v>
      </c>
      <c r="G65" t="s">
        <v>761</v>
      </c>
      <c r="H65" t="s">
        <v>10</v>
      </c>
      <c r="I65" t="s">
        <v>11</v>
      </c>
      <c r="J65">
        <v>-97.41885388</v>
      </c>
      <c r="K65">
        <v>32.84726431</v>
      </c>
      <c r="L65" s="1">
        <v>45772</v>
      </c>
      <c r="M65" t="s">
        <v>844</v>
      </c>
      <c r="N65">
        <v>-97.375097080000003</v>
      </c>
      <c r="O65">
        <v>32.895905399999997</v>
      </c>
    </row>
    <row r="66" spans="1:15" x14ac:dyDescent="0.25">
      <c r="A66">
        <v>250028258</v>
      </c>
      <c r="B66">
        <f t="shared" ca="1" si="0"/>
        <v>0.9785898873423815</v>
      </c>
      <c r="C66" s="1">
        <v>45766</v>
      </c>
      <c r="D66" t="s">
        <v>7</v>
      </c>
      <c r="E66">
        <v>240</v>
      </c>
      <c r="F66" t="s">
        <v>16</v>
      </c>
      <c r="G66" t="s">
        <v>730</v>
      </c>
      <c r="H66" t="s">
        <v>10</v>
      </c>
      <c r="I66" t="s">
        <v>15</v>
      </c>
      <c r="J66">
        <v>-97.418822149999997</v>
      </c>
      <c r="K66">
        <v>32.73638081</v>
      </c>
      <c r="L66" s="1">
        <v>45778</v>
      </c>
      <c r="M66" t="s">
        <v>845</v>
      </c>
      <c r="N66">
        <v>-97.309355049999994</v>
      </c>
      <c r="O66">
        <v>32.667277650000003</v>
      </c>
    </row>
    <row r="67" spans="1:15" x14ac:dyDescent="0.25">
      <c r="A67">
        <v>250008259</v>
      </c>
      <c r="B67">
        <f t="shared" ref="B67:B130" ca="1" si="1">RAND()</f>
        <v>0.97895301246407695</v>
      </c>
      <c r="C67" s="1">
        <v>45690</v>
      </c>
      <c r="D67" t="s">
        <v>26</v>
      </c>
      <c r="E67">
        <v>240</v>
      </c>
      <c r="F67" t="s">
        <v>16</v>
      </c>
      <c r="G67" t="s">
        <v>298</v>
      </c>
      <c r="H67" t="s">
        <v>10</v>
      </c>
      <c r="I67" t="s">
        <v>15</v>
      </c>
      <c r="J67">
        <v>-97.41789516</v>
      </c>
      <c r="K67">
        <v>32.825596650000001</v>
      </c>
      <c r="L67" s="1">
        <v>45695</v>
      </c>
      <c r="M67" t="s">
        <v>846</v>
      </c>
      <c r="N67">
        <v>-97.350315929999994</v>
      </c>
      <c r="O67">
        <v>32.79938714</v>
      </c>
    </row>
    <row r="68" spans="1:15" x14ac:dyDescent="0.25">
      <c r="A68">
        <v>250021089</v>
      </c>
      <c r="B68">
        <f t="shared" ca="1" si="1"/>
        <v>0.12147705131215547</v>
      </c>
      <c r="C68" s="1">
        <v>45741</v>
      </c>
      <c r="D68" t="s">
        <v>7</v>
      </c>
      <c r="E68">
        <v>240</v>
      </c>
      <c r="F68" t="s">
        <v>8</v>
      </c>
      <c r="G68" t="s">
        <v>618</v>
      </c>
      <c r="H68" t="s">
        <v>10</v>
      </c>
      <c r="I68" t="s">
        <v>15</v>
      </c>
      <c r="J68">
        <v>-97.41770167</v>
      </c>
      <c r="K68">
        <v>32.887142969999999</v>
      </c>
      <c r="L68" s="1">
        <v>45757</v>
      </c>
      <c r="M68" t="s">
        <v>847</v>
      </c>
      <c r="N68">
        <v>-97.319163320000001</v>
      </c>
      <c r="O68">
        <v>32.682898559999998</v>
      </c>
    </row>
    <row r="69" spans="1:15" x14ac:dyDescent="0.25">
      <c r="A69">
        <v>250008120</v>
      </c>
      <c r="B69">
        <f t="shared" ca="1" si="1"/>
        <v>0.44512142338271443</v>
      </c>
      <c r="C69" s="1">
        <v>45689</v>
      </c>
      <c r="D69" t="s">
        <v>7</v>
      </c>
      <c r="E69">
        <v>240</v>
      </c>
      <c r="F69" t="s">
        <v>8</v>
      </c>
      <c r="G69" t="s">
        <v>21</v>
      </c>
      <c r="H69" t="s">
        <v>10</v>
      </c>
      <c r="I69" t="s">
        <v>11</v>
      </c>
      <c r="J69">
        <v>-97.417483509999997</v>
      </c>
      <c r="K69">
        <v>32.966921499999998</v>
      </c>
      <c r="L69" s="1">
        <v>45709</v>
      </c>
      <c r="M69" t="s">
        <v>848</v>
      </c>
      <c r="N69">
        <v>-97.25063772</v>
      </c>
      <c r="O69">
        <v>32.708956190000002</v>
      </c>
    </row>
    <row r="70" spans="1:15" x14ac:dyDescent="0.25">
      <c r="A70">
        <v>250004103</v>
      </c>
      <c r="B70">
        <f t="shared" ca="1" si="1"/>
        <v>0.17267452827743901</v>
      </c>
      <c r="C70" s="1">
        <v>45674</v>
      </c>
      <c r="D70" t="s">
        <v>7</v>
      </c>
      <c r="E70">
        <v>240</v>
      </c>
      <c r="F70" t="s">
        <v>58</v>
      </c>
      <c r="G70" t="s">
        <v>165</v>
      </c>
      <c r="H70" t="s">
        <v>10</v>
      </c>
      <c r="I70" t="s">
        <v>11</v>
      </c>
      <c r="J70">
        <v>-97.416679470000005</v>
      </c>
      <c r="K70">
        <v>32.677233909999998</v>
      </c>
      <c r="L70" s="1">
        <v>45683</v>
      </c>
      <c r="M70" t="s">
        <v>849</v>
      </c>
      <c r="N70">
        <v>-97.26552581</v>
      </c>
      <c r="O70">
        <v>32.692199700000003</v>
      </c>
    </row>
    <row r="71" spans="1:15" x14ac:dyDescent="0.25">
      <c r="A71">
        <v>250010538</v>
      </c>
      <c r="B71">
        <f t="shared" ca="1" si="1"/>
        <v>0.83875828422617649</v>
      </c>
      <c r="C71" s="1">
        <v>45699</v>
      </c>
      <c r="D71" t="s">
        <v>7</v>
      </c>
      <c r="E71">
        <v>240</v>
      </c>
      <c r="F71" t="s">
        <v>8</v>
      </c>
      <c r="G71" t="s">
        <v>360</v>
      </c>
      <c r="H71" t="s">
        <v>10</v>
      </c>
      <c r="I71" t="s">
        <v>15</v>
      </c>
      <c r="J71">
        <v>-97.416350379999997</v>
      </c>
      <c r="K71">
        <v>32.703921190000003</v>
      </c>
      <c r="L71" s="1">
        <v>45725</v>
      </c>
      <c r="M71" t="s">
        <v>850</v>
      </c>
      <c r="N71">
        <v>-97.167008850000002</v>
      </c>
      <c r="O71">
        <v>32.759526219999998</v>
      </c>
    </row>
    <row r="72" spans="1:15" x14ac:dyDescent="0.25">
      <c r="A72">
        <v>250005304</v>
      </c>
      <c r="B72">
        <f t="shared" ca="1" si="1"/>
        <v>0.90912743440594557</v>
      </c>
      <c r="C72" s="1">
        <v>45679</v>
      </c>
      <c r="D72" t="s">
        <v>103</v>
      </c>
      <c r="E72">
        <v>240</v>
      </c>
      <c r="F72" t="s">
        <v>13</v>
      </c>
      <c r="G72" t="s">
        <v>213</v>
      </c>
      <c r="H72" t="s">
        <v>10</v>
      </c>
      <c r="I72" t="s">
        <v>15</v>
      </c>
      <c r="J72">
        <v>-97.416280819999997</v>
      </c>
      <c r="K72">
        <v>32.842973200000003</v>
      </c>
      <c r="L72" s="1">
        <v>45680</v>
      </c>
      <c r="M72" t="s">
        <v>74</v>
      </c>
      <c r="N72">
        <v>-97.290538670000004</v>
      </c>
      <c r="O72">
        <v>32.796753240000001</v>
      </c>
    </row>
    <row r="73" spans="1:15" x14ac:dyDescent="0.25">
      <c r="A73">
        <v>250017670</v>
      </c>
      <c r="B73">
        <f t="shared" ca="1" si="1"/>
        <v>0.32022649577777562</v>
      </c>
      <c r="C73" s="1">
        <v>45727</v>
      </c>
      <c r="D73" t="s">
        <v>7</v>
      </c>
      <c r="E73">
        <v>240</v>
      </c>
      <c r="F73" t="s">
        <v>22</v>
      </c>
      <c r="G73" t="s">
        <v>540</v>
      </c>
      <c r="H73" t="s">
        <v>10</v>
      </c>
      <c r="I73" t="s">
        <v>15</v>
      </c>
      <c r="J73">
        <v>-97.416183919999995</v>
      </c>
      <c r="K73">
        <v>32.80440574</v>
      </c>
      <c r="L73" s="1">
        <v>45731</v>
      </c>
      <c r="M73" t="s">
        <v>80</v>
      </c>
      <c r="N73">
        <v>-97.412139460000006</v>
      </c>
      <c r="O73">
        <v>32.689519359999998</v>
      </c>
    </row>
    <row r="74" spans="1:15" x14ac:dyDescent="0.25">
      <c r="A74">
        <v>250003070</v>
      </c>
      <c r="B74">
        <f t="shared" ca="1" si="1"/>
        <v>0.32090194894063084</v>
      </c>
      <c r="C74" s="1">
        <v>45670</v>
      </c>
      <c r="D74" t="s">
        <v>12</v>
      </c>
      <c r="E74">
        <v>240</v>
      </c>
      <c r="F74" t="s">
        <v>13</v>
      </c>
      <c r="G74" t="s">
        <v>137</v>
      </c>
      <c r="H74" t="s">
        <v>10</v>
      </c>
      <c r="I74" t="s">
        <v>11</v>
      </c>
      <c r="J74">
        <v>-97.415811779999999</v>
      </c>
      <c r="K74">
        <v>32.67840108</v>
      </c>
      <c r="L74" s="1">
        <v>45675</v>
      </c>
      <c r="M74" t="s">
        <v>84</v>
      </c>
      <c r="N74">
        <v>-97.422797549999999</v>
      </c>
      <c r="O74">
        <v>32.737939109999999</v>
      </c>
    </row>
    <row r="75" spans="1:15" x14ac:dyDescent="0.25">
      <c r="A75">
        <v>250007757</v>
      </c>
      <c r="B75">
        <f t="shared" ca="1" si="1"/>
        <v>0.80778024101635126</v>
      </c>
      <c r="C75" s="1">
        <v>45688</v>
      </c>
      <c r="D75" t="s">
        <v>7</v>
      </c>
      <c r="E75">
        <v>240</v>
      </c>
      <c r="F75" t="s">
        <v>8</v>
      </c>
      <c r="G75" t="s">
        <v>286</v>
      </c>
      <c r="H75" t="s">
        <v>10</v>
      </c>
      <c r="I75" t="s">
        <v>15</v>
      </c>
      <c r="J75">
        <v>-97.415374400000005</v>
      </c>
      <c r="K75">
        <v>32.682683359999999</v>
      </c>
      <c r="L75" s="1">
        <v>45701</v>
      </c>
      <c r="M75" t="s">
        <v>851</v>
      </c>
      <c r="N75">
        <v>-97.215744639999997</v>
      </c>
      <c r="O75">
        <v>32.754299639999999</v>
      </c>
    </row>
    <row r="76" spans="1:15" x14ac:dyDescent="0.25">
      <c r="A76">
        <v>250022577</v>
      </c>
      <c r="B76">
        <f t="shared" ca="1" si="1"/>
        <v>0.25476956619249103</v>
      </c>
      <c r="C76" s="1">
        <v>45746</v>
      </c>
      <c r="D76" t="s">
        <v>7</v>
      </c>
      <c r="E76">
        <v>240</v>
      </c>
      <c r="F76" t="s">
        <v>8</v>
      </c>
      <c r="G76" t="s">
        <v>646</v>
      </c>
      <c r="H76" t="s">
        <v>10</v>
      </c>
      <c r="I76" t="s">
        <v>11</v>
      </c>
      <c r="J76">
        <v>-97.414730030000001</v>
      </c>
      <c r="K76">
        <v>32.706133950000002</v>
      </c>
      <c r="L76" s="1">
        <v>45753</v>
      </c>
      <c r="M76" t="s">
        <v>852</v>
      </c>
      <c r="N76">
        <v>-97.291050510000005</v>
      </c>
      <c r="O76">
        <v>32.7444457</v>
      </c>
    </row>
    <row r="77" spans="1:15" x14ac:dyDescent="0.25">
      <c r="A77">
        <v>250017455</v>
      </c>
      <c r="B77">
        <f t="shared" ca="1" si="1"/>
        <v>3.8817691227297391E-2</v>
      </c>
      <c r="C77" s="1">
        <v>45727</v>
      </c>
      <c r="D77" t="s">
        <v>12</v>
      </c>
      <c r="E77">
        <v>240</v>
      </c>
      <c r="F77" t="s">
        <v>13</v>
      </c>
      <c r="G77" t="s">
        <v>531</v>
      </c>
      <c r="H77" t="s">
        <v>10</v>
      </c>
      <c r="I77" t="s">
        <v>11</v>
      </c>
      <c r="J77">
        <v>-97.414263439999999</v>
      </c>
      <c r="K77">
        <v>32.682649249999997</v>
      </c>
      <c r="L77" s="1">
        <v>45739</v>
      </c>
      <c r="M77" t="s">
        <v>804</v>
      </c>
      <c r="N77">
        <v>-97.272514369999996</v>
      </c>
      <c r="O77">
        <v>32.71947342</v>
      </c>
    </row>
    <row r="78" spans="1:15" x14ac:dyDescent="0.25">
      <c r="A78">
        <v>250025263</v>
      </c>
      <c r="B78">
        <f t="shared" ca="1" si="1"/>
        <v>0.86151930398660237</v>
      </c>
      <c r="C78" s="1">
        <v>45755</v>
      </c>
      <c r="D78" t="s">
        <v>7</v>
      </c>
      <c r="E78">
        <v>240</v>
      </c>
      <c r="F78" t="s">
        <v>8</v>
      </c>
      <c r="G78" t="s">
        <v>707</v>
      </c>
      <c r="H78" t="s">
        <v>10</v>
      </c>
      <c r="I78" t="s">
        <v>15</v>
      </c>
      <c r="J78">
        <v>-97.413982160000003</v>
      </c>
      <c r="K78">
        <v>32.726327509999997</v>
      </c>
      <c r="L78" s="1">
        <v>45767</v>
      </c>
      <c r="M78" t="s">
        <v>853</v>
      </c>
      <c r="N78">
        <v>-97.265786360000007</v>
      </c>
      <c r="O78">
        <v>32.713914039999999</v>
      </c>
    </row>
    <row r="79" spans="1:15" x14ac:dyDescent="0.25">
      <c r="A79">
        <v>250012635</v>
      </c>
      <c r="B79">
        <f t="shared" ca="1" si="1"/>
        <v>0.17450595304531469</v>
      </c>
      <c r="C79" s="1">
        <v>45707</v>
      </c>
      <c r="D79" t="s">
        <v>7</v>
      </c>
      <c r="E79">
        <v>240</v>
      </c>
      <c r="F79" t="s">
        <v>16</v>
      </c>
      <c r="G79" t="s">
        <v>410</v>
      </c>
      <c r="H79" t="s">
        <v>411</v>
      </c>
      <c r="I79" t="s">
        <v>15</v>
      </c>
      <c r="J79">
        <v>-97.413763079999995</v>
      </c>
      <c r="K79">
        <v>32.694518090000003</v>
      </c>
      <c r="L79" s="1">
        <v>45722</v>
      </c>
      <c r="M79" t="s">
        <v>854</v>
      </c>
      <c r="N79">
        <v>-97.306342180000001</v>
      </c>
      <c r="O79">
        <v>32.684014789999999</v>
      </c>
    </row>
    <row r="80" spans="1:15" x14ac:dyDescent="0.25">
      <c r="A80">
        <v>250001524</v>
      </c>
      <c r="B80">
        <f t="shared" ca="1" si="1"/>
        <v>0.78734959272920169</v>
      </c>
      <c r="C80" s="1">
        <v>45664</v>
      </c>
      <c r="D80" t="s">
        <v>7</v>
      </c>
      <c r="E80">
        <v>240</v>
      </c>
      <c r="F80" t="s">
        <v>16</v>
      </c>
      <c r="G80" t="s">
        <v>95</v>
      </c>
      <c r="H80" t="s">
        <v>10</v>
      </c>
      <c r="I80" t="s">
        <v>15</v>
      </c>
      <c r="J80">
        <v>-97.413405900000001</v>
      </c>
      <c r="K80">
        <v>32.710700430000003</v>
      </c>
      <c r="L80" s="1">
        <v>45671</v>
      </c>
      <c r="M80" t="s">
        <v>855</v>
      </c>
      <c r="N80">
        <v>-97.35232182</v>
      </c>
      <c r="O80">
        <v>32.769624069999999</v>
      </c>
    </row>
    <row r="81" spans="1:15" x14ac:dyDescent="0.25">
      <c r="A81">
        <v>250013504</v>
      </c>
      <c r="B81">
        <f t="shared" ca="1" si="1"/>
        <v>0.64722327616072628</v>
      </c>
      <c r="C81" s="1">
        <v>45711</v>
      </c>
      <c r="D81" t="s">
        <v>7</v>
      </c>
      <c r="E81">
        <v>240</v>
      </c>
      <c r="F81" t="s">
        <v>8</v>
      </c>
      <c r="G81" t="s">
        <v>437</v>
      </c>
      <c r="H81" t="s">
        <v>10</v>
      </c>
      <c r="I81" t="s">
        <v>11</v>
      </c>
      <c r="J81">
        <v>-97.412880360000003</v>
      </c>
      <c r="K81">
        <v>32.710560940000001</v>
      </c>
      <c r="L81" s="1">
        <v>45727</v>
      </c>
      <c r="M81" t="s">
        <v>34</v>
      </c>
      <c r="N81">
        <v>-97.331812330000005</v>
      </c>
      <c r="O81">
        <v>32.686658690000002</v>
      </c>
    </row>
    <row r="82" spans="1:15" x14ac:dyDescent="0.25">
      <c r="A82">
        <v>250009551</v>
      </c>
      <c r="B82">
        <f t="shared" ca="1" si="1"/>
        <v>0.73756804757735872</v>
      </c>
      <c r="C82" s="1">
        <v>45695</v>
      </c>
      <c r="D82" t="s">
        <v>7</v>
      </c>
      <c r="E82">
        <v>240</v>
      </c>
      <c r="F82" t="s">
        <v>58</v>
      </c>
      <c r="G82" t="s">
        <v>330</v>
      </c>
      <c r="H82" t="s">
        <v>10</v>
      </c>
      <c r="I82" t="s">
        <v>11</v>
      </c>
      <c r="J82">
        <v>-97.412802529999993</v>
      </c>
      <c r="K82">
        <v>32.680053569999998</v>
      </c>
      <c r="L82" s="1">
        <v>45716</v>
      </c>
      <c r="M82" t="s">
        <v>856</v>
      </c>
      <c r="N82">
        <v>-97.388314489999999</v>
      </c>
      <c r="O82">
        <v>32.727257299999998</v>
      </c>
    </row>
    <row r="83" spans="1:15" x14ac:dyDescent="0.25">
      <c r="A83">
        <v>250021064</v>
      </c>
      <c r="B83">
        <f t="shared" ca="1" si="1"/>
        <v>0.2038145004262516</v>
      </c>
      <c r="C83" s="1">
        <v>45741</v>
      </c>
      <c r="D83" t="s">
        <v>7</v>
      </c>
      <c r="E83">
        <v>240</v>
      </c>
      <c r="F83" t="s">
        <v>58</v>
      </c>
      <c r="G83" t="s">
        <v>616</v>
      </c>
      <c r="H83" t="s">
        <v>10</v>
      </c>
      <c r="I83" t="s">
        <v>11</v>
      </c>
      <c r="J83">
        <v>-97.412652519999995</v>
      </c>
      <c r="K83">
        <v>32.88216826</v>
      </c>
      <c r="L83" s="1">
        <v>45749</v>
      </c>
      <c r="M83" t="s">
        <v>857</v>
      </c>
      <c r="N83">
        <v>-97.272925580000006</v>
      </c>
      <c r="O83">
        <v>32.727148370000002</v>
      </c>
    </row>
    <row r="84" spans="1:15" x14ac:dyDescent="0.25">
      <c r="A84">
        <v>250001140</v>
      </c>
      <c r="B84">
        <f t="shared" ca="1" si="1"/>
        <v>0.17106147773984959</v>
      </c>
      <c r="C84" s="1">
        <v>45662</v>
      </c>
      <c r="D84" t="s">
        <v>79</v>
      </c>
      <c r="E84">
        <v>240</v>
      </c>
      <c r="F84" t="s">
        <v>13</v>
      </c>
      <c r="G84" t="s">
        <v>80</v>
      </c>
      <c r="H84" t="s">
        <v>10</v>
      </c>
      <c r="I84" t="s">
        <v>11</v>
      </c>
      <c r="J84">
        <v>-97.412139460000006</v>
      </c>
      <c r="K84">
        <v>32.689519359999998</v>
      </c>
      <c r="L84" s="1">
        <v>45664</v>
      </c>
      <c r="M84" t="s">
        <v>785</v>
      </c>
      <c r="N84">
        <v>-97.466985379999997</v>
      </c>
      <c r="O84">
        <v>32.73772864</v>
      </c>
    </row>
    <row r="85" spans="1:15" x14ac:dyDescent="0.25">
      <c r="A85">
        <v>250013981</v>
      </c>
      <c r="B85">
        <f t="shared" ca="1" si="1"/>
        <v>0.53239064418685467</v>
      </c>
      <c r="C85" s="1">
        <v>45713</v>
      </c>
      <c r="D85" t="s">
        <v>7</v>
      </c>
      <c r="E85">
        <v>240</v>
      </c>
      <c r="F85" t="s">
        <v>8</v>
      </c>
      <c r="G85" t="s">
        <v>458</v>
      </c>
      <c r="H85" t="s">
        <v>10</v>
      </c>
      <c r="I85" t="s">
        <v>15</v>
      </c>
      <c r="J85">
        <v>-97.411898500000007</v>
      </c>
      <c r="K85">
        <v>32.695172059999997</v>
      </c>
      <c r="L85" s="1">
        <v>45747</v>
      </c>
      <c r="M85" t="s">
        <v>858</v>
      </c>
      <c r="N85">
        <v>-97.410514599999999</v>
      </c>
      <c r="O85">
        <v>32.835482229999997</v>
      </c>
    </row>
    <row r="86" spans="1:15" x14ac:dyDescent="0.25">
      <c r="A86">
        <v>250009866</v>
      </c>
      <c r="B86">
        <f t="shared" ca="1" si="1"/>
        <v>0.39732120544828942</v>
      </c>
      <c r="C86" s="1">
        <v>45696</v>
      </c>
      <c r="D86" t="s">
        <v>7</v>
      </c>
      <c r="E86">
        <v>240</v>
      </c>
      <c r="F86" t="s">
        <v>8</v>
      </c>
      <c r="G86" t="s">
        <v>339</v>
      </c>
      <c r="H86" t="s">
        <v>10</v>
      </c>
      <c r="I86" t="s">
        <v>15</v>
      </c>
      <c r="J86">
        <v>-97.411798410000003</v>
      </c>
      <c r="K86">
        <v>32.713122519999999</v>
      </c>
      <c r="L86" s="1">
        <v>45700</v>
      </c>
      <c r="M86" t="s">
        <v>824</v>
      </c>
      <c r="N86">
        <v>-97.257365919999998</v>
      </c>
      <c r="O86">
        <v>32.741014</v>
      </c>
    </row>
    <row r="87" spans="1:15" x14ac:dyDescent="0.25">
      <c r="A87">
        <v>250022132</v>
      </c>
      <c r="B87">
        <f t="shared" ca="1" si="1"/>
        <v>0.65041213009408394</v>
      </c>
      <c r="C87" s="1">
        <v>45744</v>
      </c>
      <c r="D87" t="s">
        <v>242</v>
      </c>
      <c r="E87">
        <v>240</v>
      </c>
      <c r="F87" t="s">
        <v>13</v>
      </c>
      <c r="G87" t="s">
        <v>638</v>
      </c>
      <c r="H87" t="s">
        <v>10</v>
      </c>
      <c r="I87" t="s">
        <v>11</v>
      </c>
      <c r="J87">
        <v>-97.411706580000001</v>
      </c>
      <c r="K87">
        <v>32.720760980000001</v>
      </c>
      <c r="L87" s="1">
        <v>45768</v>
      </c>
      <c r="M87" t="s">
        <v>83</v>
      </c>
      <c r="N87">
        <v>-97.320801309999993</v>
      </c>
      <c r="O87">
        <v>32.686364089999998</v>
      </c>
    </row>
    <row r="88" spans="1:15" x14ac:dyDescent="0.25">
      <c r="A88">
        <v>240101301</v>
      </c>
      <c r="B88">
        <f t="shared" ca="1" si="1"/>
        <v>0.28616691334193867</v>
      </c>
      <c r="C88" s="1">
        <v>45669</v>
      </c>
      <c r="D88" t="s">
        <v>7</v>
      </c>
      <c r="E88">
        <v>240</v>
      </c>
      <c r="F88" t="s">
        <v>13</v>
      </c>
      <c r="G88" t="s">
        <v>47</v>
      </c>
      <c r="H88" t="s">
        <v>10</v>
      </c>
      <c r="I88" t="s">
        <v>11</v>
      </c>
      <c r="J88">
        <v>-97.411503960000005</v>
      </c>
      <c r="K88">
        <v>32.609934860000003</v>
      </c>
      <c r="L88" s="1">
        <v>45678</v>
      </c>
      <c r="M88" t="s">
        <v>859</v>
      </c>
      <c r="N88">
        <v>-97.351674180000003</v>
      </c>
      <c r="O88">
        <v>32.789967330000003</v>
      </c>
    </row>
    <row r="89" spans="1:15" x14ac:dyDescent="0.25">
      <c r="A89">
        <v>250004684</v>
      </c>
      <c r="B89">
        <f t="shared" ca="1" si="1"/>
        <v>0.37922359725674359</v>
      </c>
      <c r="C89" s="1">
        <v>45677</v>
      </c>
      <c r="D89" t="s">
        <v>12</v>
      </c>
      <c r="E89">
        <v>240</v>
      </c>
      <c r="F89" t="s">
        <v>13</v>
      </c>
      <c r="G89" t="s">
        <v>179</v>
      </c>
      <c r="H89" t="s">
        <v>10</v>
      </c>
      <c r="I89" t="s">
        <v>15</v>
      </c>
      <c r="J89">
        <v>-97.411358660000005</v>
      </c>
      <c r="K89">
        <v>32.599509830000002</v>
      </c>
      <c r="L89" s="1">
        <v>45690</v>
      </c>
      <c r="M89" t="s">
        <v>175</v>
      </c>
      <c r="N89">
        <v>-97.320020069999998</v>
      </c>
      <c r="O89">
        <v>32.676425610000003</v>
      </c>
    </row>
    <row r="90" spans="1:15" x14ac:dyDescent="0.25">
      <c r="A90">
        <v>250003048</v>
      </c>
      <c r="B90">
        <f t="shared" ca="1" si="1"/>
        <v>0.44697762468395419</v>
      </c>
      <c r="C90" s="1">
        <v>45670</v>
      </c>
      <c r="D90" t="s">
        <v>7</v>
      </c>
      <c r="E90">
        <v>240</v>
      </c>
      <c r="F90" t="s">
        <v>13</v>
      </c>
      <c r="G90" t="s">
        <v>136</v>
      </c>
      <c r="H90" t="s">
        <v>10</v>
      </c>
      <c r="I90" t="s">
        <v>11</v>
      </c>
      <c r="J90">
        <v>-97.41109668</v>
      </c>
      <c r="K90">
        <v>32.770200420000002</v>
      </c>
      <c r="L90" s="1">
        <v>45692</v>
      </c>
      <c r="M90" t="s">
        <v>744</v>
      </c>
      <c r="N90">
        <v>-97.351430269999994</v>
      </c>
      <c r="O90">
        <v>32.810001540000002</v>
      </c>
    </row>
    <row r="91" spans="1:15" x14ac:dyDescent="0.25">
      <c r="A91">
        <v>250028293</v>
      </c>
      <c r="B91">
        <f t="shared" ca="1" si="1"/>
        <v>3.2278480430438572E-2</v>
      </c>
      <c r="C91" s="1">
        <v>45766</v>
      </c>
      <c r="D91" t="s">
        <v>7</v>
      </c>
      <c r="E91">
        <v>240</v>
      </c>
      <c r="F91" t="s">
        <v>16</v>
      </c>
      <c r="G91" t="s">
        <v>738</v>
      </c>
      <c r="H91" t="s">
        <v>10</v>
      </c>
      <c r="I91" t="s">
        <v>11</v>
      </c>
      <c r="J91">
        <v>-97.410744289999997</v>
      </c>
      <c r="K91">
        <v>32.675400400000001</v>
      </c>
      <c r="L91" s="1">
        <v>45791</v>
      </c>
      <c r="M91" t="s">
        <v>860</v>
      </c>
      <c r="N91">
        <v>-97.326489300000006</v>
      </c>
      <c r="O91">
        <v>32.734226739999997</v>
      </c>
    </row>
    <row r="92" spans="1:15" x14ac:dyDescent="0.25">
      <c r="A92">
        <v>250008986</v>
      </c>
      <c r="B92">
        <f t="shared" ca="1" si="1"/>
        <v>0.22779782998439235</v>
      </c>
      <c r="C92" s="1">
        <v>45693</v>
      </c>
      <c r="D92" t="s">
        <v>7</v>
      </c>
      <c r="E92">
        <v>240</v>
      </c>
      <c r="F92" t="s">
        <v>8</v>
      </c>
      <c r="G92" t="s">
        <v>318</v>
      </c>
      <c r="H92" t="s">
        <v>10</v>
      </c>
      <c r="I92" t="s">
        <v>15</v>
      </c>
      <c r="J92">
        <v>-97.410027420000006</v>
      </c>
      <c r="K92">
        <v>32.684253920000003</v>
      </c>
      <c r="L92" s="1">
        <v>45703</v>
      </c>
      <c r="M92" t="s">
        <v>861</v>
      </c>
      <c r="N92">
        <v>-97.216045579999999</v>
      </c>
      <c r="O92">
        <v>32.752011539999998</v>
      </c>
    </row>
    <row r="93" spans="1:15" x14ac:dyDescent="0.25">
      <c r="A93">
        <v>250024025</v>
      </c>
      <c r="B93">
        <f t="shared" ca="1" si="1"/>
        <v>5.3509426278637418E-2</v>
      </c>
      <c r="C93" s="1">
        <v>45751</v>
      </c>
      <c r="D93" t="s">
        <v>7</v>
      </c>
      <c r="E93">
        <v>240</v>
      </c>
      <c r="F93" t="s">
        <v>8</v>
      </c>
      <c r="G93" t="s">
        <v>681</v>
      </c>
      <c r="H93" t="s">
        <v>10</v>
      </c>
      <c r="I93" t="s">
        <v>11</v>
      </c>
      <c r="J93">
        <v>-97.409830240000005</v>
      </c>
      <c r="K93">
        <v>32.647818600000001</v>
      </c>
      <c r="L93" s="1">
        <v>45774</v>
      </c>
      <c r="M93" t="s">
        <v>688</v>
      </c>
      <c r="N93">
        <v>-97.308520709999996</v>
      </c>
      <c r="O93">
        <v>32.795223040000003</v>
      </c>
    </row>
    <row r="94" spans="1:15" x14ac:dyDescent="0.25">
      <c r="A94">
        <v>250020255</v>
      </c>
      <c r="B94">
        <f t="shared" ca="1" si="1"/>
        <v>0.69504520928480296</v>
      </c>
      <c r="C94" s="1">
        <v>45738</v>
      </c>
      <c r="D94" t="s">
        <v>125</v>
      </c>
      <c r="E94">
        <v>240</v>
      </c>
      <c r="F94" t="s">
        <v>13</v>
      </c>
      <c r="G94" t="s">
        <v>601</v>
      </c>
      <c r="H94" t="s">
        <v>10</v>
      </c>
      <c r="I94" t="s">
        <v>15</v>
      </c>
      <c r="J94">
        <v>-97.409758229999994</v>
      </c>
      <c r="K94">
        <v>32.662484319999997</v>
      </c>
      <c r="L94" s="1">
        <v>45750</v>
      </c>
      <c r="M94" t="s">
        <v>862</v>
      </c>
      <c r="N94">
        <v>-97.261575070000006</v>
      </c>
      <c r="O94">
        <v>32.723353709999998</v>
      </c>
    </row>
    <row r="95" spans="1:15" x14ac:dyDescent="0.25">
      <c r="A95">
        <v>250010536</v>
      </c>
      <c r="B95">
        <f t="shared" ca="1" si="1"/>
        <v>0.97424268468666231</v>
      </c>
      <c r="C95" s="1">
        <v>45699</v>
      </c>
      <c r="D95" t="s">
        <v>7</v>
      </c>
      <c r="E95">
        <v>240</v>
      </c>
      <c r="F95" t="s">
        <v>8</v>
      </c>
      <c r="G95" t="s">
        <v>359</v>
      </c>
      <c r="H95" t="s">
        <v>10</v>
      </c>
      <c r="I95" t="s">
        <v>15</v>
      </c>
      <c r="J95">
        <v>-97.409223780000005</v>
      </c>
      <c r="K95">
        <v>32.769058229999999</v>
      </c>
      <c r="L95" s="1">
        <v>45715</v>
      </c>
      <c r="M95" t="s">
        <v>863</v>
      </c>
      <c r="N95">
        <v>-97.192112280000003</v>
      </c>
      <c r="O95">
        <v>32.742697300000003</v>
      </c>
    </row>
    <row r="96" spans="1:15" x14ac:dyDescent="0.25">
      <c r="A96">
        <v>250027308</v>
      </c>
      <c r="B96">
        <f t="shared" ca="1" si="1"/>
        <v>0.15603439853850865</v>
      </c>
      <c r="C96" s="1">
        <v>45763</v>
      </c>
      <c r="D96" t="s">
        <v>7</v>
      </c>
      <c r="E96">
        <v>240</v>
      </c>
      <c r="F96" t="s">
        <v>58</v>
      </c>
      <c r="G96" t="s">
        <v>767</v>
      </c>
      <c r="H96" t="s">
        <v>10</v>
      </c>
      <c r="I96" t="s">
        <v>11</v>
      </c>
      <c r="J96">
        <v>-97.409086770000002</v>
      </c>
      <c r="K96">
        <v>32.612197539999997</v>
      </c>
      <c r="L96" s="1">
        <v>45766</v>
      </c>
      <c r="M96" t="s">
        <v>864</v>
      </c>
      <c r="N96">
        <v>-97.224759320000004</v>
      </c>
      <c r="O96">
        <v>32.720431929999997</v>
      </c>
    </row>
    <row r="97" spans="1:15" x14ac:dyDescent="0.25">
      <c r="A97">
        <v>250011139</v>
      </c>
      <c r="B97">
        <f t="shared" ca="1" si="1"/>
        <v>0.72680965788772722</v>
      </c>
      <c r="C97" s="1">
        <v>45701</v>
      </c>
      <c r="D97" t="s">
        <v>7</v>
      </c>
      <c r="E97">
        <v>240</v>
      </c>
      <c r="F97" t="s">
        <v>8</v>
      </c>
      <c r="G97" t="s">
        <v>377</v>
      </c>
      <c r="H97" t="s">
        <v>10</v>
      </c>
      <c r="I97" t="s">
        <v>15</v>
      </c>
      <c r="J97">
        <v>-97.408874900000001</v>
      </c>
      <c r="K97">
        <v>32.7683325</v>
      </c>
      <c r="L97" s="1">
        <v>45708</v>
      </c>
      <c r="M97" t="s">
        <v>865</v>
      </c>
      <c r="N97">
        <v>-97.264137070000004</v>
      </c>
      <c r="O97">
        <v>32.740730689999999</v>
      </c>
    </row>
    <row r="98" spans="1:15" x14ac:dyDescent="0.25">
      <c r="A98">
        <v>250014213</v>
      </c>
      <c r="B98">
        <f t="shared" ca="1" si="1"/>
        <v>0.14339568219529453</v>
      </c>
      <c r="C98" s="1">
        <v>45714</v>
      </c>
      <c r="D98" t="s">
        <v>7</v>
      </c>
      <c r="E98">
        <v>240</v>
      </c>
      <c r="F98" t="s">
        <v>58</v>
      </c>
      <c r="G98" t="s">
        <v>462</v>
      </c>
      <c r="H98" t="s">
        <v>10</v>
      </c>
      <c r="I98" t="s">
        <v>15</v>
      </c>
      <c r="J98">
        <v>-97.408732499999999</v>
      </c>
      <c r="K98">
        <v>32.679071569999998</v>
      </c>
      <c r="L98" s="1">
        <v>45720</v>
      </c>
      <c r="M98" t="s">
        <v>866</v>
      </c>
      <c r="N98">
        <v>-97.365850379999998</v>
      </c>
      <c r="O98">
        <v>32.649844389999998</v>
      </c>
    </row>
    <row r="99" spans="1:15" x14ac:dyDescent="0.25">
      <c r="A99">
        <v>250009357</v>
      </c>
      <c r="B99">
        <f t="shared" ca="1" si="1"/>
        <v>0.33587428730532964</v>
      </c>
      <c r="C99" s="1">
        <v>45694</v>
      </c>
      <c r="D99" t="s">
        <v>7</v>
      </c>
      <c r="E99">
        <v>240</v>
      </c>
      <c r="F99" t="s">
        <v>8</v>
      </c>
      <c r="G99" t="s">
        <v>326</v>
      </c>
      <c r="H99" t="s">
        <v>10</v>
      </c>
      <c r="I99" t="s">
        <v>15</v>
      </c>
      <c r="J99">
        <v>-97.40852726</v>
      </c>
      <c r="K99">
        <v>32.65216805</v>
      </c>
      <c r="L99" s="1">
        <v>45696</v>
      </c>
      <c r="M99" t="s">
        <v>867</v>
      </c>
      <c r="N99">
        <v>-97.452831639999999</v>
      </c>
      <c r="O99">
        <v>32.691858179999997</v>
      </c>
    </row>
    <row r="100" spans="1:15" x14ac:dyDescent="0.25">
      <c r="A100">
        <v>250008691</v>
      </c>
      <c r="B100">
        <f t="shared" ca="1" si="1"/>
        <v>4.8221775723414684E-2</v>
      </c>
      <c r="C100" s="1">
        <v>45692</v>
      </c>
      <c r="D100" t="s">
        <v>7</v>
      </c>
      <c r="E100">
        <v>240</v>
      </c>
      <c r="F100" t="s">
        <v>8</v>
      </c>
      <c r="G100" t="s">
        <v>309</v>
      </c>
      <c r="H100" t="s">
        <v>10</v>
      </c>
      <c r="I100" t="s">
        <v>15</v>
      </c>
      <c r="J100">
        <v>-97.408519510000005</v>
      </c>
      <c r="K100">
        <v>32.967189439999999</v>
      </c>
      <c r="L100" s="1">
        <v>45695</v>
      </c>
      <c r="M100" t="s">
        <v>868</v>
      </c>
      <c r="N100">
        <v>-97.352626409999999</v>
      </c>
      <c r="O100">
        <v>32.804831479999997</v>
      </c>
    </row>
    <row r="101" spans="1:15" x14ac:dyDescent="0.25">
      <c r="A101">
        <v>250012697</v>
      </c>
      <c r="B101">
        <f t="shared" ca="1" si="1"/>
        <v>0.35998869472280082</v>
      </c>
      <c r="C101" s="1">
        <v>45708</v>
      </c>
      <c r="D101" t="s">
        <v>7</v>
      </c>
      <c r="E101">
        <v>240</v>
      </c>
      <c r="F101" t="s">
        <v>8</v>
      </c>
      <c r="G101" t="s">
        <v>413</v>
      </c>
      <c r="H101" t="s">
        <v>10</v>
      </c>
      <c r="I101" t="s">
        <v>11</v>
      </c>
      <c r="J101">
        <v>-97.408429310000002</v>
      </c>
      <c r="K101">
        <v>32.640619630000003</v>
      </c>
      <c r="L101" s="1">
        <v>45721</v>
      </c>
      <c r="M101" t="s">
        <v>869</v>
      </c>
      <c r="N101">
        <v>-97.309060630000005</v>
      </c>
      <c r="O101">
        <v>32.763279240000003</v>
      </c>
    </row>
    <row r="102" spans="1:15" x14ac:dyDescent="0.25">
      <c r="A102">
        <v>250003959</v>
      </c>
      <c r="B102">
        <f t="shared" ca="1" si="1"/>
        <v>0.11401492831411553</v>
      </c>
      <c r="C102" s="1">
        <v>45673</v>
      </c>
      <c r="D102" t="s">
        <v>7</v>
      </c>
      <c r="E102">
        <v>240</v>
      </c>
      <c r="F102" t="s">
        <v>13</v>
      </c>
      <c r="G102" t="s">
        <v>160</v>
      </c>
      <c r="H102" t="s">
        <v>10</v>
      </c>
      <c r="I102" t="s">
        <v>15</v>
      </c>
      <c r="J102">
        <v>-97.408190809999994</v>
      </c>
      <c r="K102">
        <v>32.711522719999998</v>
      </c>
      <c r="L102" s="1">
        <v>45683</v>
      </c>
      <c r="M102" t="s">
        <v>870</v>
      </c>
      <c r="N102">
        <v>-97.370444759999998</v>
      </c>
      <c r="O102">
        <v>32.779972739999998</v>
      </c>
    </row>
    <row r="103" spans="1:15" x14ac:dyDescent="0.25">
      <c r="A103">
        <v>250020031</v>
      </c>
      <c r="B103">
        <f t="shared" ca="1" si="1"/>
        <v>0.90848628575251644</v>
      </c>
      <c r="C103" s="1">
        <v>45736</v>
      </c>
      <c r="D103" t="s">
        <v>7</v>
      </c>
      <c r="E103">
        <v>240</v>
      </c>
      <c r="F103" t="s">
        <v>22</v>
      </c>
      <c r="G103" t="s">
        <v>598</v>
      </c>
      <c r="H103" t="s">
        <v>10</v>
      </c>
      <c r="I103" t="s">
        <v>15</v>
      </c>
      <c r="J103">
        <v>-97.408102679999999</v>
      </c>
      <c r="K103">
        <v>32.769050790000001</v>
      </c>
      <c r="L103" s="1">
        <v>45739</v>
      </c>
      <c r="M103" t="s">
        <v>871</v>
      </c>
      <c r="N103">
        <v>-97.303216230000004</v>
      </c>
      <c r="O103">
        <v>32.731325779999999</v>
      </c>
    </row>
    <row r="104" spans="1:15" x14ac:dyDescent="0.25">
      <c r="A104">
        <v>250010685</v>
      </c>
      <c r="B104">
        <f t="shared" ca="1" si="1"/>
        <v>0.77326297243451925</v>
      </c>
      <c r="C104" s="1">
        <v>45699</v>
      </c>
      <c r="D104" t="s">
        <v>242</v>
      </c>
      <c r="E104">
        <v>240</v>
      </c>
      <c r="F104" t="s">
        <v>16</v>
      </c>
      <c r="G104" t="s">
        <v>366</v>
      </c>
      <c r="H104" t="s">
        <v>10</v>
      </c>
      <c r="I104" t="s">
        <v>15</v>
      </c>
      <c r="J104">
        <v>-97.408098820000006</v>
      </c>
      <c r="K104">
        <v>32.76660467</v>
      </c>
      <c r="L104" s="1">
        <v>45701</v>
      </c>
      <c r="M104" t="s">
        <v>872</v>
      </c>
      <c r="N104">
        <v>-97.362037459999996</v>
      </c>
      <c r="O104">
        <v>32.655318170000001</v>
      </c>
    </row>
    <row r="105" spans="1:15" x14ac:dyDescent="0.25">
      <c r="A105">
        <v>250006506</v>
      </c>
      <c r="B105">
        <f t="shared" ca="1" si="1"/>
        <v>0.8822848545064701</v>
      </c>
      <c r="C105" s="1">
        <v>45684</v>
      </c>
      <c r="D105" t="s">
        <v>7</v>
      </c>
      <c r="E105">
        <v>240</v>
      </c>
      <c r="F105" t="s">
        <v>16</v>
      </c>
      <c r="G105" t="s">
        <v>249</v>
      </c>
      <c r="H105" t="s">
        <v>10</v>
      </c>
      <c r="I105" t="s">
        <v>11</v>
      </c>
      <c r="J105">
        <v>-97.407296779999996</v>
      </c>
      <c r="K105">
        <v>32.6598325</v>
      </c>
      <c r="L105" s="1">
        <v>45705</v>
      </c>
      <c r="M105" t="s">
        <v>873</v>
      </c>
      <c r="N105">
        <v>-97.292140270000004</v>
      </c>
      <c r="O105">
        <v>32.798451479999997</v>
      </c>
    </row>
    <row r="106" spans="1:15" x14ac:dyDescent="0.25">
      <c r="A106">
        <v>250015639</v>
      </c>
      <c r="B106">
        <f t="shared" ca="1" si="1"/>
        <v>0.32174213384851524</v>
      </c>
      <c r="C106" s="1">
        <v>45719</v>
      </c>
      <c r="D106" t="s">
        <v>12</v>
      </c>
      <c r="E106">
        <v>240</v>
      </c>
      <c r="F106" t="s">
        <v>13</v>
      </c>
      <c r="G106" t="s">
        <v>490</v>
      </c>
      <c r="H106" t="s">
        <v>10</v>
      </c>
      <c r="I106" t="s">
        <v>11</v>
      </c>
      <c r="J106">
        <v>-97.40729168</v>
      </c>
      <c r="K106">
        <v>32.623504009999998</v>
      </c>
      <c r="L106" s="1">
        <v>45726</v>
      </c>
      <c r="M106" t="s">
        <v>557</v>
      </c>
      <c r="N106">
        <v>-97.239403899999999</v>
      </c>
      <c r="O106">
        <v>32.708574839999997</v>
      </c>
    </row>
    <row r="107" spans="1:15" x14ac:dyDescent="0.25">
      <c r="A107">
        <v>250009185</v>
      </c>
      <c r="B107">
        <f t="shared" ca="1" si="1"/>
        <v>0.26964486340770888</v>
      </c>
      <c r="C107" s="1">
        <v>45693</v>
      </c>
      <c r="D107" t="s">
        <v>12</v>
      </c>
      <c r="E107">
        <v>240</v>
      </c>
      <c r="F107" t="s">
        <v>13</v>
      </c>
      <c r="G107" t="s">
        <v>325</v>
      </c>
      <c r="H107" t="s">
        <v>10</v>
      </c>
      <c r="I107" t="s">
        <v>15</v>
      </c>
      <c r="J107">
        <v>-97.406523829999998</v>
      </c>
      <c r="K107">
        <v>32.724472669999997</v>
      </c>
      <c r="L107" s="1">
        <v>45706</v>
      </c>
      <c r="M107" t="s">
        <v>874</v>
      </c>
      <c r="N107">
        <v>-97.415181970000006</v>
      </c>
      <c r="O107">
        <v>32.821996949999999</v>
      </c>
    </row>
    <row r="108" spans="1:15" x14ac:dyDescent="0.25">
      <c r="A108">
        <v>250012265</v>
      </c>
      <c r="B108">
        <f t="shared" ca="1" si="1"/>
        <v>0.50897236219825903</v>
      </c>
      <c r="C108" s="1">
        <v>45706</v>
      </c>
      <c r="D108" t="s">
        <v>7</v>
      </c>
      <c r="E108">
        <v>240</v>
      </c>
      <c r="F108" t="s">
        <v>8</v>
      </c>
      <c r="G108" t="s">
        <v>402</v>
      </c>
      <c r="H108" t="s">
        <v>10</v>
      </c>
      <c r="I108" t="s">
        <v>11</v>
      </c>
      <c r="J108">
        <v>-97.404350820000005</v>
      </c>
      <c r="K108">
        <v>32.813096549999997</v>
      </c>
      <c r="L108" s="1">
        <v>45710</v>
      </c>
      <c r="M108" t="s">
        <v>875</v>
      </c>
      <c r="N108">
        <v>-97.214736110000004</v>
      </c>
      <c r="O108">
        <v>32.778473929999997</v>
      </c>
    </row>
    <row r="109" spans="1:15" x14ac:dyDescent="0.25">
      <c r="A109">
        <v>250018325</v>
      </c>
      <c r="B109">
        <f t="shared" ca="1" si="1"/>
        <v>0.26048834257554121</v>
      </c>
      <c r="C109" s="1">
        <v>45730</v>
      </c>
      <c r="D109" t="s">
        <v>7</v>
      </c>
      <c r="E109">
        <v>240</v>
      </c>
      <c r="F109" t="s">
        <v>8</v>
      </c>
      <c r="G109" t="s">
        <v>554</v>
      </c>
      <c r="H109" t="s">
        <v>10</v>
      </c>
      <c r="I109" t="s">
        <v>15</v>
      </c>
      <c r="J109">
        <v>-97.403544929999995</v>
      </c>
      <c r="K109">
        <v>32.645927909999997</v>
      </c>
      <c r="L109" s="1">
        <v>45738</v>
      </c>
      <c r="M109" t="s">
        <v>120</v>
      </c>
      <c r="N109">
        <v>-97.249805800000004</v>
      </c>
      <c r="O109">
        <v>32.730154059999997</v>
      </c>
    </row>
    <row r="110" spans="1:15" x14ac:dyDescent="0.25">
      <c r="A110">
        <v>250021420</v>
      </c>
      <c r="B110">
        <f t="shared" ca="1" si="1"/>
        <v>0.56681576312447479</v>
      </c>
      <c r="C110" s="1">
        <v>45742</v>
      </c>
      <c r="D110" t="s">
        <v>26</v>
      </c>
      <c r="E110">
        <v>240</v>
      </c>
      <c r="F110" t="s">
        <v>13</v>
      </c>
      <c r="G110" t="s">
        <v>627</v>
      </c>
      <c r="H110" t="s">
        <v>10</v>
      </c>
      <c r="I110" t="s">
        <v>15</v>
      </c>
      <c r="J110">
        <v>-97.402386010000001</v>
      </c>
      <c r="K110">
        <v>32.664131380000001</v>
      </c>
      <c r="L110" s="1">
        <v>45747</v>
      </c>
      <c r="M110" t="s">
        <v>876</v>
      </c>
      <c r="N110">
        <v>-97.370259919999995</v>
      </c>
      <c r="O110">
        <v>32.809680849999999</v>
      </c>
    </row>
    <row r="111" spans="1:15" x14ac:dyDescent="0.25">
      <c r="A111">
        <v>250014439</v>
      </c>
      <c r="B111">
        <f t="shared" ca="1" si="1"/>
        <v>0.50109102486432744</v>
      </c>
      <c r="C111" s="1">
        <v>45715</v>
      </c>
      <c r="D111" t="s">
        <v>7</v>
      </c>
      <c r="E111">
        <v>240</v>
      </c>
      <c r="F111" t="s">
        <v>8</v>
      </c>
      <c r="G111" t="s">
        <v>253</v>
      </c>
      <c r="H111" t="s">
        <v>10</v>
      </c>
      <c r="I111" t="s">
        <v>15</v>
      </c>
      <c r="J111">
        <v>-97.40232322</v>
      </c>
      <c r="K111">
        <v>32.666033149999997</v>
      </c>
      <c r="L111" s="1">
        <v>45723</v>
      </c>
      <c r="M111" t="s">
        <v>877</v>
      </c>
      <c r="N111">
        <v>-97.33514606</v>
      </c>
      <c r="O111">
        <v>32.648545800000001</v>
      </c>
    </row>
    <row r="112" spans="1:15" x14ac:dyDescent="0.25">
      <c r="A112">
        <v>250001317</v>
      </c>
      <c r="B112">
        <f t="shared" ca="1" si="1"/>
        <v>0.8272700513675828</v>
      </c>
      <c r="C112" s="1">
        <v>45663</v>
      </c>
      <c r="D112" t="s">
        <v>7</v>
      </c>
      <c r="E112">
        <v>240</v>
      </c>
      <c r="F112" t="s">
        <v>16</v>
      </c>
      <c r="G112" t="s">
        <v>91</v>
      </c>
      <c r="H112" t="s">
        <v>10</v>
      </c>
      <c r="I112" t="s">
        <v>15</v>
      </c>
      <c r="J112">
        <v>-97.402066649999995</v>
      </c>
      <c r="K112">
        <v>32.679890929999999</v>
      </c>
      <c r="L112" s="1">
        <v>45669</v>
      </c>
      <c r="M112" t="s">
        <v>878</v>
      </c>
      <c r="N112">
        <v>-97.318447129999996</v>
      </c>
      <c r="O112">
        <v>32.705864490000003</v>
      </c>
    </row>
    <row r="113" spans="1:15" x14ac:dyDescent="0.25">
      <c r="A113">
        <v>250017850</v>
      </c>
      <c r="B113">
        <f t="shared" ca="1" si="1"/>
        <v>0.57223191103947457</v>
      </c>
      <c r="C113" s="1">
        <v>45728</v>
      </c>
      <c r="D113" t="s">
        <v>125</v>
      </c>
      <c r="E113">
        <v>240</v>
      </c>
      <c r="F113" t="s">
        <v>13</v>
      </c>
      <c r="G113" t="s">
        <v>253</v>
      </c>
      <c r="H113" t="s">
        <v>10</v>
      </c>
      <c r="I113" t="s">
        <v>15</v>
      </c>
      <c r="J113">
        <v>-97.401964960000001</v>
      </c>
      <c r="K113">
        <v>32.665789770000004</v>
      </c>
      <c r="L113" s="1">
        <v>45732</v>
      </c>
      <c r="M113" t="s">
        <v>879</v>
      </c>
      <c r="N113">
        <v>-97.450944939999999</v>
      </c>
      <c r="O113">
        <v>32.72532897</v>
      </c>
    </row>
    <row r="114" spans="1:15" x14ac:dyDescent="0.25">
      <c r="A114">
        <v>250006330</v>
      </c>
      <c r="B114">
        <f t="shared" ca="1" si="1"/>
        <v>4.7874334038730204E-2</v>
      </c>
      <c r="C114" s="1">
        <v>45683</v>
      </c>
      <c r="D114" t="s">
        <v>242</v>
      </c>
      <c r="E114">
        <v>240</v>
      </c>
      <c r="F114" t="s">
        <v>8</v>
      </c>
      <c r="G114" t="s">
        <v>243</v>
      </c>
      <c r="H114" t="s">
        <v>10</v>
      </c>
      <c r="I114" t="s">
        <v>15</v>
      </c>
      <c r="J114">
        <v>-97.401913449999995</v>
      </c>
      <c r="K114">
        <v>32.669292929999997</v>
      </c>
      <c r="L114" s="1">
        <v>45690</v>
      </c>
      <c r="M114" t="s">
        <v>814</v>
      </c>
      <c r="N114">
        <v>-97.217500240000007</v>
      </c>
      <c r="O114">
        <v>32.757561160000002</v>
      </c>
    </row>
    <row r="115" spans="1:15" x14ac:dyDescent="0.25">
      <c r="A115">
        <v>250015706</v>
      </c>
      <c r="B115">
        <f t="shared" ca="1" si="1"/>
        <v>0.76964674226821894</v>
      </c>
      <c r="C115" s="1">
        <v>45720</v>
      </c>
      <c r="D115" t="s">
        <v>7</v>
      </c>
      <c r="E115">
        <v>240</v>
      </c>
      <c r="F115" t="s">
        <v>8</v>
      </c>
      <c r="G115" t="s">
        <v>492</v>
      </c>
      <c r="H115" t="s">
        <v>10</v>
      </c>
      <c r="I115" t="s">
        <v>15</v>
      </c>
      <c r="J115">
        <v>-97.401595569999998</v>
      </c>
      <c r="K115">
        <v>32.661989740000003</v>
      </c>
      <c r="L115" s="1">
        <v>45725</v>
      </c>
      <c r="M115" t="s">
        <v>880</v>
      </c>
      <c r="N115">
        <v>-97.31158997</v>
      </c>
      <c r="O115">
        <v>32.720960650000002</v>
      </c>
    </row>
    <row r="116" spans="1:15" x14ac:dyDescent="0.25">
      <c r="A116">
        <v>250006572</v>
      </c>
      <c r="B116">
        <f t="shared" ca="1" si="1"/>
        <v>0.99208220953533777</v>
      </c>
      <c r="C116" s="1">
        <v>45684</v>
      </c>
      <c r="D116" t="s">
        <v>7</v>
      </c>
      <c r="E116">
        <v>240</v>
      </c>
      <c r="F116" t="s">
        <v>8</v>
      </c>
      <c r="G116" t="s">
        <v>253</v>
      </c>
      <c r="H116" t="s">
        <v>10</v>
      </c>
      <c r="I116" t="s">
        <v>15</v>
      </c>
      <c r="J116">
        <v>-97.401477510000007</v>
      </c>
      <c r="K116">
        <v>32.667120959999998</v>
      </c>
      <c r="L116" s="1">
        <v>45725</v>
      </c>
      <c r="M116" t="s">
        <v>881</v>
      </c>
      <c r="N116">
        <v>-97.48364531</v>
      </c>
      <c r="O116">
        <v>32.744208329999999</v>
      </c>
    </row>
    <row r="117" spans="1:15" x14ac:dyDescent="0.25">
      <c r="A117">
        <v>250016033</v>
      </c>
      <c r="B117">
        <f t="shared" ca="1" si="1"/>
        <v>0.12686173307566095</v>
      </c>
      <c r="C117" s="1">
        <v>45721</v>
      </c>
      <c r="D117" t="s">
        <v>7</v>
      </c>
      <c r="E117">
        <v>240</v>
      </c>
      <c r="F117" t="s">
        <v>8</v>
      </c>
      <c r="G117" t="s">
        <v>506</v>
      </c>
      <c r="H117" t="s">
        <v>10</v>
      </c>
      <c r="I117" t="s">
        <v>15</v>
      </c>
      <c r="J117">
        <v>-97.401401320000005</v>
      </c>
      <c r="K117">
        <v>32.599967589999999</v>
      </c>
      <c r="L117" s="1">
        <v>45727</v>
      </c>
      <c r="M117" t="s">
        <v>456</v>
      </c>
      <c r="N117">
        <v>-97.320347130000002</v>
      </c>
      <c r="O117">
        <v>32.682678719999998</v>
      </c>
    </row>
    <row r="118" spans="1:15" x14ac:dyDescent="0.25">
      <c r="A118">
        <v>250013908</v>
      </c>
      <c r="B118">
        <f t="shared" ca="1" si="1"/>
        <v>0.63312227134273302</v>
      </c>
      <c r="C118" s="1">
        <v>45713</v>
      </c>
      <c r="D118" t="s">
        <v>7</v>
      </c>
      <c r="E118">
        <v>240</v>
      </c>
      <c r="F118" t="s">
        <v>8</v>
      </c>
      <c r="G118" t="s">
        <v>454</v>
      </c>
      <c r="H118" t="s">
        <v>10</v>
      </c>
      <c r="I118" t="s">
        <v>15</v>
      </c>
      <c r="J118">
        <v>-97.401310679999995</v>
      </c>
      <c r="K118">
        <v>32.679681760000001</v>
      </c>
      <c r="L118" s="1">
        <v>45723</v>
      </c>
      <c r="M118" t="s">
        <v>882</v>
      </c>
      <c r="N118">
        <v>-97.357748189999995</v>
      </c>
      <c r="O118">
        <v>32.789986810000002</v>
      </c>
    </row>
    <row r="119" spans="1:15" x14ac:dyDescent="0.25">
      <c r="A119">
        <v>250015776</v>
      </c>
      <c r="B119">
        <f t="shared" ca="1" si="1"/>
        <v>0.59126675415984098</v>
      </c>
      <c r="C119" s="1">
        <v>45720</v>
      </c>
      <c r="D119" t="s">
        <v>7</v>
      </c>
      <c r="E119">
        <v>240</v>
      </c>
      <c r="F119" t="s">
        <v>8</v>
      </c>
      <c r="G119" t="s">
        <v>498</v>
      </c>
      <c r="H119" t="s">
        <v>10</v>
      </c>
      <c r="I119" t="s">
        <v>15</v>
      </c>
      <c r="J119">
        <v>-97.400345119999997</v>
      </c>
      <c r="K119">
        <v>32.668334219999998</v>
      </c>
      <c r="L119" s="1">
        <v>45736</v>
      </c>
      <c r="M119" t="s">
        <v>117</v>
      </c>
      <c r="N119">
        <v>-97.321451809999999</v>
      </c>
      <c r="O119">
        <v>32.655903879999997</v>
      </c>
    </row>
    <row r="120" spans="1:15" x14ac:dyDescent="0.25">
      <c r="A120">
        <v>250019108</v>
      </c>
      <c r="B120">
        <f t="shared" ca="1" si="1"/>
        <v>0.12486180043774431</v>
      </c>
      <c r="C120" s="1">
        <v>45733</v>
      </c>
      <c r="D120" t="s">
        <v>7</v>
      </c>
      <c r="E120">
        <v>240</v>
      </c>
      <c r="F120" t="s">
        <v>13</v>
      </c>
      <c r="G120" t="s">
        <v>571</v>
      </c>
      <c r="H120" t="s">
        <v>10</v>
      </c>
      <c r="I120" t="s">
        <v>11</v>
      </c>
      <c r="J120">
        <v>-97.399974569999998</v>
      </c>
      <c r="K120">
        <v>32.684547809999998</v>
      </c>
      <c r="L120" s="1">
        <v>45735</v>
      </c>
      <c r="M120" t="s">
        <v>883</v>
      </c>
      <c r="N120">
        <v>-97.259357850000001</v>
      </c>
      <c r="O120">
        <v>32.712672509999997</v>
      </c>
    </row>
    <row r="121" spans="1:15" x14ac:dyDescent="0.25">
      <c r="A121">
        <v>250025229</v>
      </c>
      <c r="B121">
        <f t="shared" ca="1" si="1"/>
        <v>0.73426956258246068</v>
      </c>
      <c r="C121" s="1">
        <v>45755</v>
      </c>
      <c r="D121" t="s">
        <v>7</v>
      </c>
      <c r="E121">
        <v>240</v>
      </c>
      <c r="F121" t="s">
        <v>13</v>
      </c>
      <c r="G121" t="s">
        <v>705</v>
      </c>
      <c r="H121" t="s">
        <v>10</v>
      </c>
      <c r="I121" t="s">
        <v>11</v>
      </c>
      <c r="J121">
        <v>-97.399824179999996</v>
      </c>
      <c r="K121">
        <v>32.788273580000002</v>
      </c>
      <c r="L121" s="1">
        <v>45762</v>
      </c>
      <c r="M121" t="s">
        <v>884</v>
      </c>
      <c r="N121">
        <v>-97.429402199999998</v>
      </c>
      <c r="O121">
        <v>32.73891708</v>
      </c>
    </row>
    <row r="122" spans="1:15" x14ac:dyDescent="0.25">
      <c r="A122">
        <v>250013912</v>
      </c>
      <c r="B122">
        <f t="shared" ca="1" si="1"/>
        <v>0.54698554061854221</v>
      </c>
      <c r="C122" s="1">
        <v>45713</v>
      </c>
      <c r="D122" t="s">
        <v>7</v>
      </c>
      <c r="E122">
        <v>240</v>
      </c>
      <c r="F122" t="s">
        <v>8</v>
      </c>
      <c r="G122" t="s">
        <v>455</v>
      </c>
      <c r="H122" t="s">
        <v>10</v>
      </c>
      <c r="I122" t="s">
        <v>15</v>
      </c>
      <c r="J122">
        <v>-97.399759489999994</v>
      </c>
      <c r="K122">
        <v>32.637820650000002</v>
      </c>
      <c r="L122" s="1">
        <v>45718</v>
      </c>
      <c r="M122" t="s">
        <v>885</v>
      </c>
      <c r="N122">
        <v>-97.331806380000003</v>
      </c>
      <c r="O122">
        <v>32.688470909999999</v>
      </c>
    </row>
    <row r="123" spans="1:15" x14ac:dyDescent="0.25">
      <c r="A123">
        <v>250009363</v>
      </c>
      <c r="B123">
        <f t="shared" ca="1" si="1"/>
        <v>0.52698939593916183</v>
      </c>
      <c r="C123" s="1">
        <v>45694</v>
      </c>
      <c r="D123" t="s">
        <v>7</v>
      </c>
      <c r="E123">
        <v>240</v>
      </c>
      <c r="F123" t="s">
        <v>16</v>
      </c>
      <c r="G123" t="s">
        <v>327</v>
      </c>
      <c r="H123" t="s">
        <v>10</v>
      </c>
      <c r="I123" t="s">
        <v>15</v>
      </c>
      <c r="J123">
        <v>-97.399649620000005</v>
      </c>
      <c r="K123">
        <v>32.661569450000002</v>
      </c>
      <c r="L123" s="1">
        <v>45697</v>
      </c>
      <c r="M123" t="s">
        <v>182</v>
      </c>
      <c r="N123">
        <v>-97.356507390000004</v>
      </c>
      <c r="O123">
        <v>32.749721020000003</v>
      </c>
    </row>
    <row r="124" spans="1:15" x14ac:dyDescent="0.25">
      <c r="A124">
        <v>250002651</v>
      </c>
      <c r="B124">
        <f t="shared" ca="1" si="1"/>
        <v>0.14357863684017214</v>
      </c>
      <c r="C124" s="1">
        <v>45669</v>
      </c>
      <c r="D124" t="s">
        <v>7</v>
      </c>
      <c r="E124">
        <v>240</v>
      </c>
      <c r="F124" t="s">
        <v>16</v>
      </c>
      <c r="G124" t="s">
        <v>122</v>
      </c>
      <c r="H124" t="s">
        <v>10</v>
      </c>
      <c r="I124" t="s">
        <v>11</v>
      </c>
      <c r="J124">
        <v>-97.399593289999999</v>
      </c>
      <c r="K124">
        <v>32.710263519999998</v>
      </c>
      <c r="L124" s="1">
        <v>45687</v>
      </c>
      <c r="M124" t="s">
        <v>886</v>
      </c>
      <c r="N124">
        <v>-97.310865390000004</v>
      </c>
      <c r="O124">
        <v>32.668139250000003</v>
      </c>
    </row>
    <row r="125" spans="1:15" x14ac:dyDescent="0.25">
      <c r="A125">
        <v>250026879</v>
      </c>
      <c r="B125">
        <f t="shared" ca="1" si="1"/>
        <v>0.73197873310112249</v>
      </c>
      <c r="C125" s="1">
        <v>45761</v>
      </c>
      <c r="D125" t="s">
        <v>7</v>
      </c>
      <c r="E125">
        <v>240</v>
      </c>
      <c r="F125" t="s">
        <v>13</v>
      </c>
      <c r="G125" t="s">
        <v>778</v>
      </c>
      <c r="H125" t="s">
        <v>10</v>
      </c>
      <c r="I125" t="s">
        <v>11</v>
      </c>
      <c r="J125">
        <v>-97.398812030000002</v>
      </c>
      <c r="K125">
        <v>32.732098290000003</v>
      </c>
      <c r="L125" s="1">
        <v>45795</v>
      </c>
      <c r="M125" t="s">
        <v>887</v>
      </c>
      <c r="N125">
        <v>-97.304311850000005</v>
      </c>
      <c r="O125">
        <v>32.716510980000002</v>
      </c>
    </row>
    <row r="126" spans="1:15" x14ac:dyDescent="0.25">
      <c r="A126">
        <v>250004729</v>
      </c>
      <c r="B126">
        <f t="shared" ca="1" si="1"/>
        <v>0.86810185916294424</v>
      </c>
      <c r="C126" s="1">
        <v>45677</v>
      </c>
      <c r="D126" t="s">
        <v>7</v>
      </c>
      <c r="E126">
        <v>240</v>
      </c>
      <c r="F126" t="s">
        <v>16</v>
      </c>
      <c r="G126" t="s">
        <v>180</v>
      </c>
      <c r="H126" t="s">
        <v>10</v>
      </c>
      <c r="I126" t="s">
        <v>15</v>
      </c>
      <c r="J126">
        <v>-97.398488540000002</v>
      </c>
      <c r="K126">
        <v>32.623726439999999</v>
      </c>
      <c r="L126" s="1">
        <v>45682</v>
      </c>
      <c r="M126" t="s">
        <v>888</v>
      </c>
      <c r="N126">
        <v>-97.241679379999994</v>
      </c>
      <c r="O126">
        <v>32.767367360000001</v>
      </c>
    </row>
    <row r="127" spans="1:15" x14ac:dyDescent="0.25">
      <c r="A127">
        <v>250000653</v>
      </c>
      <c r="B127">
        <f t="shared" ca="1" si="1"/>
        <v>0.63189172852124875</v>
      </c>
      <c r="C127" s="1">
        <v>45660</v>
      </c>
      <c r="D127" t="s">
        <v>7</v>
      </c>
      <c r="E127">
        <v>240</v>
      </c>
      <c r="F127" t="s">
        <v>8</v>
      </c>
      <c r="G127" t="s">
        <v>66</v>
      </c>
      <c r="H127" t="s">
        <v>10</v>
      </c>
      <c r="I127" t="s">
        <v>15</v>
      </c>
      <c r="J127">
        <v>-97.398081160000004</v>
      </c>
      <c r="K127">
        <v>32.926398980000002</v>
      </c>
      <c r="L127" s="1">
        <v>45667</v>
      </c>
      <c r="M127" t="s">
        <v>889</v>
      </c>
      <c r="N127">
        <v>-97.320237489999997</v>
      </c>
      <c r="O127">
        <v>32.68525889</v>
      </c>
    </row>
    <row r="128" spans="1:15" x14ac:dyDescent="0.25">
      <c r="A128">
        <v>250015401</v>
      </c>
      <c r="B128">
        <f t="shared" ca="1" si="1"/>
        <v>0.65015733272079967</v>
      </c>
      <c r="C128" s="1">
        <v>45719</v>
      </c>
      <c r="D128" t="s">
        <v>12</v>
      </c>
      <c r="E128">
        <v>240</v>
      </c>
      <c r="F128" t="s">
        <v>13</v>
      </c>
      <c r="G128" t="s">
        <v>482</v>
      </c>
      <c r="H128" t="s">
        <v>10</v>
      </c>
      <c r="I128" t="s">
        <v>11</v>
      </c>
      <c r="J128">
        <v>-97.397684269999999</v>
      </c>
      <c r="K128">
        <v>32.924505189999998</v>
      </c>
      <c r="L128" s="1">
        <v>45723</v>
      </c>
      <c r="M128" t="s">
        <v>890</v>
      </c>
      <c r="N128">
        <v>-97.326442</v>
      </c>
      <c r="O128">
        <v>32.705933139999999</v>
      </c>
    </row>
    <row r="129" spans="1:15" x14ac:dyDescent="0.25">
      <c r="A129">
        <v>250008295</v>
      </c>
      <c r="B129">
        <f t="shared" ca="1" si="1"/>
        <v>0.87176077526685969</v>
      </c>
      <c r="C129" s="1">
        <v>45690</v>
      </c>
      <c r="D129" t="s">
        <v>7</v>
      </c>
      <c r="E129">
        <v>240</v>
      </c>
      <c r="F129" t="s">
        <v>8</v>
      </c>
      <c r="G129" t="s">
        <v>301</v>
      </c>
      <c r="H129" t="s">
        <v>10</v>
      </c>
      <c r="I129" t="s">
        <v>11</v>
      </c>
      <c r="J129">
        <v>-97.397116479999994</v>
      </c>
      <c r="K129">
        <v>32.821293500000003</v>
      </c>
      <c r="L129" s="1">
        <v>45725</v>
      </c>
      <c r="M129" t="s">
        <v>891</v>
      </c>
      <c r="N129">
        <v>-97.320803470000001</v>
      </c>
      <c r="O129">
        <v>32.685389319999999</v>
      </c>
    </row>
    <row r="130" spans="1:15" x14ac:dyDescent="0.25">
      <c r="A130">
        <v>250019009</v>
      </c>
      <c r="B130">
        <f t="shared" ca="1" si="1"/>
        <v>0.20602835027494537</v>
      </c>
      <c r="C130" s="1">
        <v>45733</v>
      </c>
      <c r="D130" t="s">
        <v>7</v>
      </c>
      <c r="E130">
        <v>240</v>
      </c>
      <c r="F130" t="s">
        <v>8</v>
      </c>
      <c r="G130" t="s">
        <v>567</v>
      </c>
      <c r="H130" t="s">
        <v>10</v>
      </c>
      <c r="I130" t="s">
        <v>15</v>
      </c>
      <c r="J130">
        <v>-97.396894239999995</v>
      </c>
      <c r="K130">
        <v>32.733867189999998</v>
      </c>
      <c r="L130" s="1">
        <v>45738</v>
      </c>
      <c r="M130" t="s">
        <v>892</v>
      </c>
      <c r="N130">
        <v>-97.347098630000005</v>
      </c>
      <c r="O130">
        <v>32.708973810000003</v>
      </c>
    </row>
    <row r="131" spans="1:15" x14ac:dyDescent="0.25">
      <c r="A131">
        <v>250023915</v>
      </c>
      <c r="B131">
        <f t="shared" ref="B131:B194" ca="1" si="2">RAND()</f>
        <v>0.35711426418490244</v>
      </c>
      <c r="C131" s="1">
        <v>45751</v>
      </c>
      <c r="D131" t="s">
        <v>7</v>
      </c>
      <c r="E131">
        <v>240</v>
      </c>
      <c r="F131" t="s">
        <v>8</v>
      </c>
      <c r="G131" t="s">
        <v>679</v>
      </c>
      <c r="H131" t="s">
        <v>10</v>
      </c>
      <c r="I131" t="s">
        <v>11</v>
      </c>
      <c r="J131">
        <v>-97.395996539999999</v>
      </c>
      <c r="K131">
        <v>32.652104110000003</v>
      </c>
      <c r="L131" s="1">
        <v>45762</v>
      </c>
      <c r="M131" t="s">
        <v>893</v>
      </c>
      <c r="N131">
        <v>-97.295428659999999</v>
      </c>
      <c r="O131">
        <v>32.672116860000003</v>
      </c>
    </row>
    <row r="132" spans="1:15" x14ac:dyDescent="0.25">
      <c r="A132">
        <v>250000133</v>
      </c>
      <c r="B132">
        <f t="shared" ca="1" si="2"/>
        <v>0.60709175438985996</v>
      </c>
      <c r="C132" s="1">
        <v>45658</v>
      </c>
      <c r="D132" t="s">
        <v>7</v>
      </c>
      <c r="E132">
        <v>240</v>
      </c>
      <c r="F132" t="s">
        <v>16</v>
      </c>
      <c r="G132" t="s">
        <v>52</v>
      </c>
      <c r="H132" t="s">
        <v>10</v>
      </c>
      <c r="I132" t="s">
        <v>11</v>
      </c>
      <c r="J132">
        <v>-97.395623810000004</v>
      </c>
      <c r="K132">
        <v>32.759978050000001</v>
      </c>
      <c r="L132" s="1">
        <v>45659</v>
      </c>
      <c r="M132" t="s">
        <v>894</v>
      </c>
      <c r="N132">
        <v>-97.316432289999995</v>
      </c>
      <c r="O132">
        <v>32.892295160000003</v>
      </c>
    </row>
    <row r="133" spans="1:15" x14ac:dyDescent="0.25">
      <c r="A133">
        <v>250008826</v>
      </c>
      <c r="B133">
        <f t="shared" ca="1" si="2"/>
        <v>0.89845499192457356</v>
      </c>
      <c r="C133" s="1">
        <v>45692</v>
      </c>
      <c r="D133" t="s">
        <v>7</v>
      </c>
      <c r="E133">
        <v>240</v>
      </c>
      <c r="F133" t="s">
        <v>8</v>
      </c>
      <c r="G133" t="s">
        <v>311</v>
      </c>
      <c r="H133" t="s">
        <v>10</v>
      </c>
      <c r="I133" t="s">
        <v>15</v>
      </c>
      <c r="J133">
        <v>-97.395438100000007</v>
      </c>
      <c r="K133">
        <v>32.677751049999998</v>
      </c>
      <c r="L133" s="1">
        <v>45703</v>
      </c>
      <c r="M133" t="s">
        <v>895</v>
      </c>
      <c r="N133">
        <v>-97.320943929999999</v>
      </c>
      <c r="O133">
        <v>32.79747545</v>
      </c>
    </row>
    <row r="134" spans="1:15" x14ac:dyDescent="0.25">
      <c r="A134">
        <v>250020666</v>
      </c>
      <c r="B134">
        <f t="shared" ca="1" si="2"/>
        <v>0.24634827300352724</v>
      </c>
      <c r="C134" s="1">
        <v>45739</v>
      </c>
      <c r="D134" t="s">
        <v>7</v>
      </c>
      <c r="E134">
        <v>240</v>
      </c>
      <c r="F134" t="s">
        <v>16</v>
      </c>
      <c r="G134" t="s">
        <v>311</v>
      </c>
      <c r="H134" t="s">
        <v>10</v>
      </c>
      <c r="I134" t="s">
        <v>11</v>
      </c>
      <c r="J134">
        <v>-97.395438100000007</v>
      </c>
      <c r="K134">
        <v>32.677751049999998</v>
      </c>
      <c r="L134" s="1">
        <v>45756</v>
      </c>
      <c r="M134" t="s">
        <v>896</v>
      </c>
      <c r="N134">
        <v>-97.232552100000007</v>
      </c>
      <c r="O134">
        <v>32.737214039999998</v>
      </c>
    </row>
    <row r="135" spans="1:15" x14ac:dyDescent="0.25">
      <c r="A135">
        <v>250024389</v>
      </c>
      <c r="B135">
        <f t="shared" ca="1" si="2"/>
        <v>0.91271653710476441</v>
      </c>
      <c r="C135" s="1">
        <v>45752</v>
      </c>
      <c r="D135" t="s">
        <v>7</v>
      </c>
      <c r="E135">
        <v>240</v>
      </c>
      <c r="F135" t="s">
        <v>13</v>
      </c>
      <c r="G135" t="s">
        <v>311</v>
      </c>
      <c r="H135" t="s">
        <v>10</v>
      </c>
      <c r="I135" t="s">
        <v>15</v>
      </c>
      <c r="J135">
        <v>-97.395438100000007</v>
      </c>
      <c r="K135">
        <v>32.677751049999998</v>
      </c>
      <c r="L135" s="1">
        <v>45767</v>
      </c>
      <c r="M135" t="s">
        <v>897</v>
      </c>
      <c r="N135">
        <v>-97.26936508</v>
      </c>
      <c r="O135">
        <v>32.724366199999999</v>
      </c>
    </row>
    <row r="136" spans="1:15" x14ac:dyDescent="0.25">
      <c r="A136">
        <v>250010255</v>
      </c>
      <c r="B136">
        <f t="shared" ca="1" si="2"/>
        <v>0.56384564132909087</v>
      </c>
      <c r="C136" s="1">
        <v>45698</v>
      </c>
      <c r="D136" t="s">
        <v>7</v>
      </c>
      <c r="E136">
        <v>240</v>
      </c>
      <c r="F136" t="s">
        <v>8</v>
      </c>
      <c r="G136" t="s">
        <v>347</v>
      </c>
      <c r="H136" t="s">
        <v>10</v>
      </c>
      <c r="I136" t="s">
        <v>11</v>
      </c>
      <c r="J136">
        <v>-97.395231649999999</v>
      </c>
      <c r="K136">
        <v>32.760394390000002</v>
      </c>
      <c r="L136" s="1">
        <v>45711</v>
      </c>
      <c r="M136" t="s">
        <v>898</v>
      </c>
      <c r="N136">
        <v>-97.395809220000004</v>
      </c>
      <c r="O136">
        <v>32.65047251</v>
      </c>
    </row>
    <row r="137" spans="1:15" x14ac:dyDescent="0.25">
      <c r="A137">
        <v>250019587</v>
      </c>
      <c r="B137">
        <f t="shared" ca="1" si="2"/>
        <v>0.36427451262729271</v>
      </c>
      <c r="C137" s="1">
        <v>45735</v>
      </c>
      <c r="D137" t="s">
        <v>7</v>
      </c>
      <c r="E137">
        <v>240</v>
      </c>
      <c r="F137" t="s">
        <v>8</v>
      </c>
      <c r="G137" t="s">
        <v>588</v>
      </c>
      <c r="H137" t="s">
        <v>10</v>
      </c>
      <c r="I137" t="s">
        <v>11</v>
      </c>
      <c r="J137">
        <v>-97.395112229999995</v>
      </c>
      <c r="K137">
        <v>32.730999259999997</v>
      </c>
      <c r="L137" s="1">
        <v>45746</v>
      </c>
      <c r="M137" t="s">
        <v>899</v>
      </c>
      <c r="N137">
        <v>-97.257751690000006</v>
      </c>
      <c r="O137">
        <v>32.740688519999999</v>
      </c>
    </row>
    <row r="138" spans="1:15" x14ac:dyDescent="0.25">
      <c r="A138">
        <v>250011292</v>
      </c>
      <c r="B138">
        <f t="shared" ca="1" si="2"/>
        <v>0.67736215448400239</v>
      </c>
      <c r="C138" s="1">
        <v>45702</v>
      </c>
      <c r="D138" t="s">
        <v>7</v>
      </c>
      <c r="E138">
        <v>240</v>
      </c>
      <c r="F138" t="s">
        <v>8</v>
      </c>
      <c r="G138" t="s">
        <v>378</v>
      </c>
      <c r="H138" t="s">
        <v>10</v>
      </c>
      <c r="I138" t="s">
        <v>11</v>
      </c>
      <c r="J138">
        <v>-97.394303669999999</v>
      </c>
      <c r="K138">
        <v>32.666882680000001</v>
      </c>
      <c r="L138" s="1">
        <v>45704</v>
      </c>
      <c r="M138" t="s">
        <v>900</v>
      </c>
      <c r="N138">
        <v>-97.352799959999999</v>
      </c>
      <c r="O138">
        <v>32.78996171</v>
      </c>
    </row>
    <row r="139" spans="1:15" x14ac:dyDescent="0.25">
      <c r="A139">
        <v>250011753</v>
      </c>
      <c r="B139">
        <f t="shared" ca="1" si="2"/>
        <v>0.9852533304685519</v>
      </c>
      <c r="C139" s="1">
        <v>45704</v>
      </c>
      <c r="D139" t="s">
        <v>12</v>
      </c>
      <c r="E139">
        <v>240</v>
      </c>
      <c r="F139" t="s">
        <v>8</v>
      </c>
      <c r="G139" t="s">
        <v>382</v>
      </c>
      <c r="H139" t="s">
        <v>10</v>
      </c>
      <c r="I139" t="s">
        <v>11</v>
      </c>
      <c r="J139">
        <v>-97.394114180000003</v>
      </c>
      <c r="K139">
        <v>32.854654619999998</v>
      </c>
      <c r="L139" s="1">
        <v>45713</v>
      </c>
      <c r="M139" t="s">
        <v>901</v>
      </c>
      <c r="N139">
        <v>-97.325974720000005</v>
      </c>
      <c r="O139">
        <v>32.694632060000004</v>
      </c>
    </row>
    <row r="140" spans="1:15" x14ac:dyDescent="0.25">
      <c r="A140">
        <v>250012193</v>
      </c>
      <c r="B140">
        <f t="shared" ca="1" si="2"/>
        <v>0.50046498343030321</v>
      </c>
      <c r="C140" s="1">
        <v>45705</v>
      </c>
      <c r="D140" t="s">
        <v>7</v>
      </c>
      <c r="E140">
        <v>240</v>
      </c>
      <c r="F140" t="s">
        <v>8</v>
      </c>
      <c r="G140" t="s">
        <v>398</v>
      </c>
      <c r="H140" t="s">
        <v>10</v>
      </c>
      <c r="I140" t="s">
        <v>15</v>
      </c>
      <c r="J140">
        <v>-97.393823569999995</v>
      </c>
      <c r="K140">
        <v>32.629955019999997</v>
      </c>
      <c r="L140" s="1">
        <v>45713</v>
      </c>
      <c r="M140" t="s">
        <v>902</v>
      </c>
      <c r="N140">
        <v>-97.225234180000001</v>
      </c>
      <c r="O140">
        <v>32.734938239999998</v>
      </c>
    </row>
    <row r="141" spans="1:15" x14ac:dyDescent="0.25">
      <c r="A141">
        <v>250020815</v>
      </c>
      <c r="B141">
        <f t="shared" ca="1" si="2"/>
        <v>0.6955406849719431</v>
      </c>
      <c r="C141" s="1">
        <v>45740</v>
      </c>
      <c r="D141" t="s">
        <v>7</v>
      </c>
      <c r="E141">
        <v>240</v>
      </c>
      <c r="F141" t="s">
        <v>8</v>
      </c>
      <c r="G141" t="s">
        <v>608</v>
      </c>
      <c r="H141" t="s">
        <v>10</v>
      </c>
      <c r="I141" t="s">
        <v>11</v>
      </c>
      <c r="J141">
        <v>-97.393284199999997</v>
      </c>
      <c r="K141">
        <v>32.670055920000003</v>
      </c>
      <c r="L141" s="1">
        <v>45742</v>
      </c>
      <c r="M141" t="s">
        <v>903</v>
      </c>
      <c r="N141">
        <v>-97.365489249999996</v>
      </c>
      <c r="O141">
        <v>32.657595610000001</v>
      </c>
    </row>
    <row r="142" spans="1:15" x14ac:dyDescent="0.25">
      <c r="A142">
        <v>250006509</v>
      </c>
      <c r="B142">
        <f t="shared" ca="1" si="2"/>
        <v>6.8867228652164103E-2</v>
      </c>
      <c r="C142" s="1">
        <v>45684</v>
      </c>
      <c r="D142" t="s">
        <v>7</v>
      </c>
      <c r="E142">
        <v>240</v>
      </c>
      <c r="F142" t="s">
        <v>16</v>
      </c>
      <c r="G142" t="s">
        <v>250</v>
      </c>
      <c r="H142" t="s">
        <v>10</v>
      </c>
      <c r="I142" t="s">
        <v>11</v>
      </c>
      <c r="J142">
        <v>-97.393072090000004</v>
      </c>
      <c r="K142">
        <v>32.671041129999999</v>
      </c>
      <c r="L142" s="1">
        <v>45687</v>
      </c>
      <c r="M142" t="s">
        <v>850</v>
      </c>
      <c r="N142">
        <v>-97.167242900000005</v>
      </c>
      <c r="O142">
        <v>32.758178309999998</v>
      </c>
    </row>
    <row r="143" spans="1:15" x14ac:dyDescent="0.25">
      <c r="A143">
        <v>250007858</v>
      </c>
      <c r="B143">
        <f t="shared" ca="1" si="2"/>
        <v>0.77343271278936432</v>
      </c>
      <c r="C143" s="1">
        <v>45688</v>
      </c>
      <c r="D143" t="s">
        <v>7</v>
      </c>
      <c r="E143">
        <v>240</v>
      </c>
      <c r="F143" t="s">
        <v>13</v>
      </c>
      <c r="G143" t="s">
        <v>289</v>
      </c>
      <c r="H143" t="s">
        <v>10</v>
      </c>
      <c r="I143" t="s">
        <v>11</v>
      </c>
      <c r="J143">
        <v>-97.392803009999994</v>
      </c>
      <c r="K143">
        <v>32.650440000000003</v>
      </c>
      <c r="L143" s="1">
        <v>45690</v>
      </c>
      <c r="M143" t="s">
        <v>904</v>
      </c>
      <c r="N143">
        <v>-97.274471559999995</v>
      </c>
      <c r="O143">
        <v>32.721802709999999</v>
      </c>
    </row>
    <row r="144" spans="1:15" x14ac:dyDescent="0.25">
      <c r="A144">
        <v>250023668</v>
      </c>
      <c r="B144">
        <f t="shared" ca="1" si="2"/>
        <v>0.42960904475977402</v>
      </c>
      <c r="C144" s="1">
        <v>45750</v>
      </c>
      <c r="D144" t="s">
        <v>7</v>
      </c>
      <c r="E144">
        <v>240</v>
      </c>
      <c r="F144" t="s">
        <v>13</v>
      </c>
      <c r="G144" t="s">
        <v>289</v>
      </c>
      <c r="H144" t="s">
        <v>10</v>
      </c>
      <c r="I144" t="s">
        <v>15</v>
      </c>
      <c r="J144">
        <v>-97.392803009999994</v>
      </c>
      <c r="K144">
        <v>32.650440000000003</v>
      </c>
      <c r="L144" s="1">
        <v>45756</v>
      </c>
      <c r="M144" t="s">
        <v>158</v>
      </c>
      <c r="N144">
        <v>-97.33944219</v>
      </c>
      <c r="O144">
        <v>32.73320236</v>
      </c>
    </row>
    <row r="145" spans="1:15" x14ac:dyDescent="0.25">
      <c r="A145">
        <v>250024665</v>
      </c>
      <c r="B145">
        <f t="shared" ca="1" si="2"/>
        <v>0.16339690201285118</v>
      </c>
      <c r="C145" s="1">
        <v>45754</v>
      </c>
      <c r="D145" t="s">
        <v>7</v>
      </c>
      <c r="E145">
        <v>240</v>
      </c>
      <c r="F145" t="s">
        <v>16</v>
      </c>
      <c r="G145" t="s">
        <v>691</v>
      </c>
      <c r="H145" t="s">
        <v>10</v>
      </c>
      <c r="I145" t="s">
        <v>15</v>
      </c>
      <c r="J145">
        <v>-97.392700700000006</v>
      </c>
      <c r="K145">
        <v>32.633642639999998</v>
      </c>
      <c r="L145" s="1">
        <v>45767</v>
      </c>
      <c r="M145" t="s">
        <v>905</v>
      </c>
      <c r="N145">
        <v>-97.415117620000004</v>
      </c>
      <c r="O145">
        <v>32.676422500000001</v>
      </c>
    </row>
    <row r="146" spans="1:15" x14ac:dyDescent="0.25">
      <c r="A146">
        <v>250015195</v>
      </c>
      <c r="B146">
        <f t="shared" ca="1" si="2"/>
        <v>0.1613927331599565</v>
      </c>
      <c r="C146" s="1">
        <v>45718</v>
      </c>
      <c r="D146" t="s">
        <v>7</v>
      </c>
      <c r="E146">
        <v>240</v>
      </c>
      <c r="F146" t="s">
        <v>8</v>
      </c>
      <c r="G146" t="s">
        <v>474</v>
      </c>
      <c r="H146" t="s">
        <v>10</v>
      </c>
      <c r="I146" t="s">
        <v>11</v>
      </c>
      <c r="J146">
        <v>-97.391899809999998</v>
      </c>
      <c r="K146">
        <v>32.602067140000003</v>
      </c>
      <c r="L146" s="1">
        <v>45720</v>
      </c>
      <c r="M146" t="s">
        <v>906</v>
      </c>
      <c r="N146">
        <v>-97.424779770000001</v>
      </c>
      <c r="O146">
        <v>32.802020710000001</v>
      </c>
    </row>
    <row r="147" spans="1:15" x14ac:dyDescent="0.25">
      <c r="A147">
        <v>250019007</v>
      </c>
      <c r="B147">
        <f t="shared" ca="1" si="2"/>
        <v>0.47893786392070492</v>
      </c>
      <c r="C147" s="1">
        <v>45733</v>
      </c>
      <c r="D147" t="s">
        <v>7</v>
      </c>
      <c r="E147">
        <v>240</v>
      </c>
      <c r="F147" t="s">
        <v>8</v>
      </c>
      <c r="G147" t="s">
        <v>566</v>
      </c>
      <c r="H147" t="s">
        <v>10</v>
      </c>
      <c r="I147" t="s">
        <v>11</v>
      </c>
      <c r="J147">
        <v>-97.391678080000005</v>
      </c>
      <c r="K147">
        <v>32.725389489999998</v>
      </c>
      <c r="L147" s="1">
        <v>45736</v>
      </c>
      <c r="M147" t="s">
        <v>907</v>
      </c>
      <c r="N147">
        <v>-97.485480219999999</v>
      </c>
      <c r="O147">
        <v>32.729658329999999</v>
      </c>
    </row>
    <row r="148" spans="1:15" x14ac:dyDescent="0.25">
      <c r="A148">
        <v>250017907</v>
      </c>
      <c r="B148">
        <f t="shared" ca="1" si="2"/>
        <v>0.80495203546105243</v>
      </c>
      <c r="C148" s="1">
        <v>45728</v>
      </c>
      <c r="D148" t="s">
        <v>7</v>
      </c>
      <c r="E148">
        <v>240</v>
      </c>
      <c r="F148" t="s">
        <v>8</v>
      </c>
      <c r="G148" t="s">
        <v>549</v>
      </c>
      <c r="H148" t="s">
        <v>10</v>
      </c>
      <c r="I148" t="s">
        <v>11</v>
      </c>
      <c r="J148">
        <v>-97.391611339999997</v>
      </c>
      <c r="K148">
        <v>32.604564119999999</v>
      </c>
      <c r="L148" s="1">
        <v>45732</v>
      </c>
      <c r="M148" t="s">
        <v>851</v>
      </c>
      <c r="N148">
        <v>-97.215744639999997</v>
      </c>
      <c r="O148">
        <v>32.754299639999999</v>
      </c>
    </row>
    <row r="149" spans="1:15" x14ac:dyDescent="0.25">
      <c r="A149">
        <v>250001286</v>
      </c>
      <c r="B149">
        <f t="shared" ca="1" si="2"/>
        <v>0.65688969469666114</v>
      </c>
      <c r="C149" s="1">
        <v>45663</v>
      </c>
      <c r="D149" t="s">
        <v>7</v>
      </c>
      <c r="E149">
        <v>240</v>
      </c>
      <c r="F149" t="s">
        <v>16</v>
      </c>
      <c r="G149" t="s">
        <v>90</v>
      </c>
      <c r="H149" t="s">
        <v>10</v>
      </c>
      <c r="I149" t="s">
        <v>11</v>
      </c>
      <c r="J149">
        <v>-97.391222900000002</v>
      </c>
      <c r="K149">
        <v>32.683086639999999</v>
      </c>
      <c r="L149" s="1">
        <v>45665</v>
      </c>
      <c r="M149" t="s">
        <v>908</v>
      </c>
      <c r="N149">
        <v>-97.287884969999993</v>
      </c>
      <c r="O149">
        <v>32.765307810000003</v>
      </c>
    </row>
    <row r="150" spans="1:15" x14ac:dyDescent="0.25">
      <c r="A150">
        <v>250000276</v>
      </c>
      <c r="B150">
        <f t="shared" ca="1" si="2"/>
        <v>4.4260042373016395E-2</v>
      </c>
      <c r="C150" s="1">
        <v>45659</v>
      </c>
      <c r="D150" t="s">
        <v>7</v>
      </c>
      <c r="E150">
        <v>240</v>
      </c>
      <c r="F150" t="s">
        <v>16</v>
      </c>
      <c r="G150" t="s">
        <v>55</v>
      </c>
      <c r="H150" t="s">
        <v>10</v>
      </c>
      <c r="I150" t="s">
        <v>15</v>
      </c>
      <c r="J150">
        <v>-97.391005509999999</v>
      </c>
      <c r="K150">
        <v>32.667758910000003</v>
      </c>
      <c r="L150" s="1">
        <v>45664</v>
      </c>
      <c r="M150" t="s">
        <v>909</v>
      </c>
      <c r="N150">
        <v>-97.290940070000005</v>
      </c>
      <c r="O150">
        <v>32.744644409999999</v>
      </c>
    </row>
    <row r="151" spans="1:15" x14ac:dyDescent="0.25">
      <c r="A151">
        <v>250002054</v>
      </c>
      <c r="B151">
        <f t="shared" ca="1" si="2"/>
        <v>0.27246936485887918</v>
      </c>
      <c r="C151" s="1">
        <v>45666</v>
      </c>
      <c r="D151" t="s">
        <v>7</v>
      </c>
      <c r="E151">
        <v>240</v>
      </c>
      <c r="F151" t="s">
        <v>16</v>
      </c>
      <c r="G151" t="s">
        <v>107</v>
      </c>
      <c r="H151" t="s">
        <v>10</v>
      </c>
      <c r="I151" t="s">
        <v>11</v>
      </c>
      <c r="J151">
        <v>-97.390961099999998</v>
      </c>
      <c r="K151">
        <v>32.863199109999996</v>
      </c>
      <c r="L151" s="1">
        <v>45671</v>
      </c>
      <c r="M151" t="s">
        <v>678</v>
      </c>
      <c r="N151">
        <v>-97.262869649999999</v>
      </c>
      <c r="O151">
        <v>32.702453650000002</v>
      </c>
    </row>
    <row r="152" spans="1:15" x14ac:dyDescent="0.25">
      <c r="A152">
        <v>250020648</v>
      </c>
      <c r="B152">
        <f t="shared" ca="1" si="2"/>
        <v>0.232091129686117</v>
      </c>
      <c r="C152" s="1">
        <v>45739</v>
      </c>
      <c r="D152" t="s">
        <v>7</v>
      </c>
      <c r="E152">
        <v>240</v>
      </c>
      <c r="F152" t="s">
        <v>8</v>
      </c>
      <c r="G152" t="s">
        <v>607</v>
      </c>
      <c r="H152" t="s">
        <v>10</v>
      </c>
      <c r="I152" t="s">
        <v>11</v>
      </c>
      <c r="J152">
        <v>-97.390431910000004</v>
      </c>
      <c r="K152">
        <v>32.949685520000003</v>
      </c>
      <c r="L152" s="1">
        <v>45744</v>
      </c>
      <c r="M152" t="s">
        <v>851</v>
      </c>
      <c r="N152">
        <v>-97.215744639999997</v>
      </c>
      <c r="O152">
        <v>32.754299639999999</v>
      </c>
    </row>
    <row r="153" spans="1:15" x14ac:dyDescent="0.25">
      <c r="A153">
        <v>250008409</v>
      </c>
      <c r="B153">
        <f t="shared" ca="1" si="2"/>
        <v>0.35068097222263805</v>
      </c>
      <c r="C153" s="1">
        <v>45691</v>
      </c>
      <c r="D153" t="s">
        <v>7</v>
      </c>
      <c r="E153">
        <v>240</v>
      </c>
      <c r="F153" t="s">
        <v>16</v>
      </c>
      <c r="G153" t="s">
        <v>304</v>
      </c>
      <c r="H153" t="s">
        <v>10</v>
      </c>
      <c r="I153" t="s">
        <v>11</v>
      </c>
      <c r="J153">
        <v>-97.390322560000001</v>
      </c>
      <c r="K153">
        <v>32.728624719999999</v>
      </c>
      <c r="L153" s="1">
        <v>45698</v>
      </c>
      <c r="M153" t="s">
        <v>910</v>
      </c>
      <c r="N153">
        <v>-97.320094040000001</v>
      </c>
      <c r="O153">
        <v>32.682608690000002</v>
      </c>
    </row>
    <row r="154" spans="1:15" x14ac:dyDescent="0.25">
      <c r="A154">
        <v>250008650</v>
      </c>
      <c r="B154">
        <f t="shared" ca="1" si="2"/>
        <v>1.9769502114956872E-2</v>
      </c>
      <c r="C154" s="1">
        <v>45691</v>
      </c>
      <c r="D154" t="s">
        <v>7</v>
      </c>
      <c r="E154">
        <v>240</v>
      </c>
      <c r="F154" t="s">
        <v>16</v>
      </c>
      <c r="G154" t="s">
        <v>304</v>
      </c>
      <c r="H154" t="s">
        <v>10</v>
      </c>
      <c r="I154" t="s">
        <v>11</v>
      </c>
      <c r="J154">
        <v>-97.390031809999996</v>
      </c>
      <c r="K154">
        <v>32.72845453</v>
      </c>
      <c r="L154" s="1">
        <v>45713</v>
      </c>
      <c r="M154" t="s">
        <v>911</v>
      </c>
      <c r="N154">
        <v>-97.330663419999993</v>
      </c>
      <c r="O154">
        <v>32.772482029999999</v>
      </c>
    </row>
    <row r="155" spans="1:15" x14ac:dyDescent="0.25">
      <c r="A155">
        <v>250002043</v>
      </c>
      <c r="B155">
        <f t="shared" ca="1" si="2"/>
        <v>0.42018714228772969</v>
      </c>
      <c r="C155" s="1">
        <v>45665</v>
      </c>
      <c r="D155" t="s">
        <v>7</v>
      </c>
      <c r="E155">
        <v>240</v>
      </c>
      <c r="F155" t="s">
        <v>8</v>
      </c>
      <c r="G155" t="s">
        <v>106</v>
      </c>
      <c r="H155" t="s">
        <v>10</v>
      </c>
      <c r="I155" t="s">
        <v>11</v>
      </c>
      <c r="J155">
        <v>-97.38988003</v>
      </c>
      <c r="K155">
        <v>32.632339420000001</v>
      </c>
      <c r="L155" s="1">
        <v>45693</v>
      </c>
      <c r="M155" t="s">
        <v>912</v>
      </c>
      <c r="N155">
        <v>-97.258435309999996</v>
      </c>
      <c r="O155">
        <v>32.702616810000002</v>
      </c>
    </row>
    <row r="156" spans="1:15" x14ac:dyDescent="0.25">
      <c r="A156">
        <v>250027959</v>
      </c>
      <c r="B156">
        <f t="shared" ca="1" si="2"/>
        <v>0.62999296488883694</v>
      </c>
      <c r="C156" s="1">
        <v>45765</v>
      </c>
      <c r="D156" t="s">
        <v>12</v>
      </c>
      <c r="E156">
        <v>240</v>
      </c>
      <c r="F156" t="s">
        <v>13</v>
      </c>
      <c r="G156" t="s">
        <v>763</v>
      </c>
      <c r="H156" t="s">
        <v>10</v>
      </c>
      <c r="I156" t="s">
        <v>11</v>
      </c>
      <c r="J156">
        <v>-97.389686859999998</v>
      </c>
      <c r="K156">
        <v>32.80330214</v>
      </c>
      <c r="L156" s="1">
        <v>45787</v>
      </c>
      <c r="M156" t="s">
        <v>174</v>
      </c>
      <c r="N156">
        <v>-97.475978029999993</v>
      </c>
      <c r="O156">
        <v>32.724629499999999</v>
      </c>
    </row>
    <row r="157" spans="1:15" x14ac:dyDescent="0.25">
      <c r="A157">
        <v>250027853</v>
      </c>
      <c r="B157">
        <f t="shared" ca="1" si="2"/>
        <v>0.44474466811632329</v>
      </c>
      <c r="C157" s="1">
        <v>45765</v>
      </c>
      <c r="D157" t="s">
        <v>7</v>
      </c>
      <c r="E157">
        <v>240</v>
      </c>
      <c r="F157" t="s">
        <v>16</v>
      </c>
      <c r="G157" t="s">
        <v>763</v>
      </c>
      <c r="H157" t="s">
        <v>10</v>
      </c>
      <c r="I157" t="s">
        <v>15</v>
      </c>
      <c r="J157">
        <v>-97.389686859999998</v>
      </c>
      <c r="K157">
        <v>32.80330214</v>
      </c>
      <c r="L157" s="1">
        <v>45772</v>
      </c>
      <c r="M157" t="s">
        <v>913</v>
      </c>
      <c r="N157">
        <v>-97.275478960000001</v>
      </c>
      <c r="O157">
        <v>32.638923089999999</v>
      </c>
    </row>
    <row r="158" spans="1:15" x14ac:dyDescent="0.25">
      <c r="A158">
        <v>250015422</v>
      </c>
      <c r="B158">
        <f t="shared" ca="1" si="2"/>
        <v>0.74152503760927813</v>
      </c>
      <c r="C158" s="1">
        <v>45719</v>
      </c>
      <c r="D158" t="s">
        <v>7</v>
      </c>
      <c r="E158">
        <v>240</v>
      </c>
      <c r="F158" t="s">
        <v>16</v>
      </c>
      <c r="G158" t="s">
        <v>483</v>
      </c>
      <c r="H158" t="s">
        <v>10</v>
      </c>
      <c r="I158" t="s">
        <v>11</v>
      </c>
      <c r="J158">
        <v>-97.389634810000004</v>
      </c>
      <c r="K158">
        <v>32.725045489999999</v>
      </c>
      <c r="L158" s="1">
        <v>45721</v>
      </c>
      <c r="M158" t="s">
        <v>899</v>
      </c>
      <c r="N158">
        <v>-97.257751380000002</v>
      </c>
      <c r="O158">
        <v>32.740650049999999</v>
      </c>
    </row>
    <row r="159" spans="1:15" x14ac:dyDescent="0.25">
      <c r="A159">
        <v>250001368</v>
      </c>
      <c r="B159">
        <f t="shared" ca="1" si="2"/>
        <v>0.56353449988743298</v>
      </c>
      <c r="C159" s="1">
        <v>45663</v>
      </c>
      <c r="D159" t="s">
        <v>7</v>
      </c>
      <c r="E159">
        <v>240</v>
      </c>
      <c r="F159" t="s">
        <v>8</v>
      </c>
      <c r="G159" t="s">
        <v>92</v>
      </c>
      <c r="H159" t="s">
        <v>10</v>
      </c>
      <c r="I159" t="s">
        <v>11</v>
      </c>
      <c r="J159">
        <v>-97.387936920000001</v>
      </c>
      <c r="K159">
        <v>32.73314938</v>
      </c>
      <c r="L159" s="1">
        <v>45667</v>
      </c>
      <c r="M159" t="s">
        <v>914</v>
      </c>
      <c r="N159">
        <v>-97.320268290000001</v>
      </c>
      <c r="O159">
        <v>32.684392170000002</v>
      </c>
    </row>
    <row r="160" spans="1:15" x14ac:dyDescent="0.25">
      <c r="A160">
        <v>250025648</v>
      </c>
      <c r="B160">
        <f t="shared" ca="1" si="2"/>
        <v>8.7177679767072025E-2</v>
      </c>
      <c r="C160" s="1">
        <v>45756</v>
      </c>
      <c r="D160" t="s">
        <v>7</v>
      </c>
      <c r="E160">
        <v>240</v>
      </c>
      <c r="F160" t="s">
        <v>58</v>
      </c>
      <c r="G160" t="s">
        <v>719</v>
      </c>
      <c r="H160" t="s">
        <v>10</v>
      </c>
      <c r="I160" t="s">
        <v>11</v>
      </c>
      <c r="J160">
        <v>-97.387783319999997</v>
      </c>
      <c r="K160">
        <v>32.709640270000001</v>
      </c>
      <c r="L160" s="1">
        <v>45763</v>
      </c>
      <c r="M160" t="s">
        <v>915</v>
      </c>
      <c r="N160">
        <v>-97.267265699999996</v>
      </c>
      <c r="O160">
        <v>32.897746220000002</v>
      </c>
    </row>
    <row r="161" spans="1:15" x14ac:dyDescent="0.25">
      <c r="A161">
        <v>250016780</v>
      </c>
      <c r="B161">
        <f t="shared" ca="1" si="2"/>
        <v>0.92325614916122511</v>
      </c>
      <c r="C161" s="1">
        <v>45724</v>
      </c>
      <c r="D161" t="s">
        <v>12</v>
      </c>
      <c r="E161">
        <v>240</v>
      </c>
      <c r="F161" t="s">
        <v>13</v>
      </c>
      <c r="G161" t="s">
        <v>513</v>
      </c>
      <c r="H161" t="s">
        <v>10</v>
      </c>
      <c r="I161" t="s">
        <v>11</v>
      </c>
      <c r="J161">
        <v>-97.387253650000005</v>
      </c>
      <c r="K161">
        <v>32.765101819999998</v>
      </c>
      <c r="L161" s="1">
        <v>45735</v>
      </c>
      <c r="M161" t="s">
        <v>916</v>
      </c>
      <c r="N161">
        <v>-97.321886610000007</v>
      </c>
      <c r="O161">
        <v>32.705876240000002</v>
      </c>
    </row>
    <row r="162" spans="1:15" x14ac:dyDescent="0.25">
      <c r="A162">
        <v>250018256</v>
      </c>
      <c r="B162">
        <f t="shared" ca="1" si="2"/>
        <v>0.2104483117893875</v>
      </c>
      <c r="C162" s="1">
        <v>45729</v>
      </c>
      <c r="D162" t="s">
        <v>7</v>
      </c>
      <c r="E162">
        <v>240</v>
      </c>
      <c r="F162" t="s">
        <v>8</v>
      </c>
      <c r="G162" t="s">
        <v>552</v>
      </c>
      <c r="H162" t="s">
        <v>10</v>
      </c>
      <c r="I162" t="s">
        <v>11</v>
      </c>
      <c r="J162">
        <v>-97.386960049999999</v>
      </c>
      <c r="K162">
        <v>32.721026379999998</v>
      </c>
      <c r="L162" s="1">
        <v>45738</v>
      </c>
      <c r="M162" t="s">
        <v>917</v>
      </c>
      <c r="N162">
        <v>-97.329628150000005</v>
      </c>
      <c r="O162">
        <v>32.791656609999997</v>
      </c>
    </row>
    <row r="163" spans="1:15" x14ac:dyDescent="0.25">
      <c r="A163">
        <v>250003998</v>
      </c>
      <c r="B163">
        <f t="shared" ca="1" si="2"/>
        <v>0.59029753190753853</v>
      </c>
      <c r="C163" s="1">
        <v>45674</v>
      </c>
      <c r="D163" t="s">
        <v>7</v>
      </c>
      <c r="E163">
        <v>240</v>
      </c>
      <c r="F163" t="s">
        <v>16</v>
      </c>
      <c r="G163" t="s">
        <v>162</v>
      </c>
      <c r="H163" t="s">
        <v>10</v>
      </c>
      <c r="I163" t="s">
        <v>15</v>
      </c>
      <c r="J163">
        <v>-97.386512389999993</v>
      </c>
      <c r="K163">
        <v>32.664665419999999</v>
      </c>
      <c r="L163" s="1">
        <v>45680</v>
      </c>
      <c r="M163" t="s">
        <v>177</v>
      </c>
      <c r="N163">
        <v>-97.220285869999998</v>
      </c>
      <c r="O163">
        <v>32.74451758</v>
      </c>
    </row>
    <row r="164" spans="1:15" x14ac:dyDescent="0.25">
      <c r="A164">
        <v>250013707</v>
      </c>
      <c r="B164">
        <f t="shared" ca="1" si="2"/>
        <v>0.81972034739751609</v>
      </c>
      <c r="C164" s="1">
        <v>45712</v>
      </c>
      <c r="D164" t="s">
        <v>7</v>
      </c>
      <c r="E164">
        <v>240</v>
      </c>
      <c r="F164" t="s">
        <v>8</v>
      </c>
      <c r="G164" t="s">
        <v>444</v>
      </c>
      <c r="H164" t="s">
        <v>10</v>
      </c>
      <c r="I164" t="s">
        <v>15</v>
      </c>
      <c r="J164">
        <v>-97.386209840000006</v>
      </c>
      <c r="K164">
        <v>32.67037947</v>
      </c>
      <c r="L164" s="1">
        <v>45758</v>
      </c>
      <c r="M164" t="s">
        <v>404</v>
      </c>
      <c r="N164">
        <v>-97.284031690000006</v>
      </c>
      <c r="O164">
        <v>32.712335240000002</v>
      </c>
    </row>
    <row r="165" spans="1:15" x14ac:dyDescent="0.25">
      <c r="A165">
        <v>250012238</v>
      </c>
      <c r="B165">
        <f t="shared" ca="1" si="2"/>
        <v>0.48875935154280314</v>
      </c>
      <c r="C165" s="1">
        <v>45706</v>
      </c>
      <c r="D165" t="s">
        <v>7</v>
      </c>
      <c r="E165">
        <v>240</v>
      </c>
      <c r="F165" t="s">
        <v>16</v>
      </c>
      <c r="G165" t="s">
        <v>401</v>
      </c>
      <c r="H165" t="s">
        <v>10</v>
      </c>
      <c r="I165" t="s">
        <v>11</v>
      </c>
      <c r="J165">
        <v>-97.386141350000003</v>
      </c>
      <c r="K165">
        <v>32.765814769999999</v>
      </c>
      <c r="L165" s="1">
        <v>45709</v>
      </c>
      <c r="M165" t="s">
        <v>814</v>
      </c>
      <c r="N165">
        <v>-97.217372729999994</v>
      </c>
      <c r="O165">
        <v>32.757648189999998</v>
      </c>
    </row>
    <row r="166" spans="1:15" x14ac:dyDescent="0.25">
      <c r="A166">
        <v>250008614</v>
      </c>
      <c r="B166">
        <f t="shared" ca="1" si="2"/>
        <v>0.99103815065248524</v>
      </c>
      <c r="C166" s="1">
        <v>45691</v>
      </c>
      <c r="D166" t="s">
        <v>7</v>
      </c>
      <c r="E166">
        <v>240</v>
      </c>
      <c r="F166" t="s">
        <v>16</v>
      </c>
      <c r="G166" t="s">
        <v>308</v>
      </c>
      <c r="H166" t="s">
        <v>10</v>
      </c>
      <c r="I166" t="s">
        <v>15</v>
      </c>
      <c r="J166">
        <v>-97.386074780000001</v>
      </c>
      <c r="K166">
        <v>32.67396402</v>
      </c>
      <c r="L166" s="1">
        <v>45703</v>
      </c>
      <c r="M166" t="s">
        <v>918</v>
      </c>
      <c r="N166">
        <v>-97.320780209999995</v>
      </c>
      <c r="O166">
        <v>32.696099140000001</v>
      </c>
    </row>
    <row r="167" spans="1:15" x14ac:dyDescent="0.25">
      <c r="A167">
        <v>250009945</v>
      </c>
      <c r="B167">
        <f t="shared" ca="1" si="2"/>
        <v>0.49787506163392869</v>
      </c>
      <c r="C167" s="1">
        <v>45696</v>
      </c>
      <c r="D167" t="s">
        <v>7</v>
      </c>
      <c r="E167">
        <v>240</v>
      </c>
      <c r="F167" t="s">
        <v>16</v>
      </c>
      <c r="G167" t="s">
        <v>308</v>
      </c>
      <c r="H167" t="s">
        <v>10</v>
      </c>
      <c r="I167" t="s">
        <v>11</v>
      </c>
      <c r="J167">
        <v>-97.385947060000007</v>
      </c>
      <c r="K167">
        <v>32.673873829999998</v>
      </c>
      <c r="L167" s="1">
        <v>45716</v>
      </c>
      <c r="M167" t="s">
        <v>593</v>
      </c>
      <c r="N167">
        <v>-97.214618680000001</v>
      </c>
      <c r="O167">
        <v>32.754291279999997</v>
      </c>
    </row>
    <row r="168" spans="1:15" x14ac:dyDescent="0.25">
      <c r="A168">
        <v>250023390</v>
      </c>
      <c r="B168">
        <f t="shared" ca="1" si="2"/>
        <v>0.7391646295651082</v>
      </c>
      <c r="C168" s="1">
        <v>45749</v>
      </c>
      <c r="D168" t="s">
        <v>7</v>
      </c>
      <c r="E168">
        <v>240</v>
      </c>
      <c r="F168" t="s">
        <v>8</v>
      </c>
      <c r="G168" t="s">
        <v>667</v>
      </c>
      <c r="H168" t="s">
        <v>10</v>
      </c>
      <c r="I168" t="s">
        <v>15</v>
      </c>
      <c r="J168">
        <v>-97.385914020000001</v>
      </c>
      <c r="K168">
        <v>32.672947999999998</v>
      </c>
      <c r="L168" s="1">
        <v>45766</v>
      </c>
      <c r="M168" t="s">
        <v>919</v>
      </c>
      <c r="N168">
        <v>-97.184438650000004</v>
      </c>
      <c r="O168">
        <v>32.757728030000003</v>
      </c>
    </row>
    <row r="169" spans="1:15" x14ac:dyDescent="0.25">
      <c r="A169">
        <v>250013201</v>
      </c>
      <c r="B169">
        <f t="shared" ca="1" si="2"/>
        <v>0.7546187151216015</v>
      </c>
      <c r="C169" s="1">
        <v>45710</v>
      </c>
      <c r="D169" t="s">
        <v>7</v>
      </c>
      <c r="E169">
        <v>240</v>
      </c>
      <c r="F169" t="s">
        <v>16</v>
      </c>
      <c r="G169" t="s">
        <v>427</v>
      </c>
      <c r="H169" t="s">
        <v>10</v>
      </c>
      <c r="I169" t="s">
        <v>15</v>
      </c>
      <c r="J169">
        <v>-97.385694659999999</v>
      </c>
      <c r="K169">
        <v>32.618410400000002</v>
      </c>
      <c r="L169" s="1">
        <v>45714</v>
      </c>
      <c r="M169" t="s">
        <v>113</v>
      </c>
      <c r="N169">
        <v>-97.335089179999997</v>
      </c>
      <c r="O169">
        <v>32.732954239999998</v>
      </c>
    </row>
    <row r="170" spans="1:15" x14ac:dyDescent="0.25">
      <c r="A170">
        <v>250001132</v>
      </c>
      <c r="B170">
        <f t="shared" ca="1" si="2"/>
        <v>0.91874786621742088</v>
      </c>
      <c r="C170" s="1">
        <v>45662</v>
      </c>
      <c r="D170" t="s">
        <v>7</v>
      </c>
      <c r="E170">
        <v>240</v>
      </c>
      <c r="F170" t="s">
        <v>22</v>
      </c>
      <c r="G170" t="s">
        <v>78</v>
      </c>
      <c r="H170" t="s">
        <v>10</v>
      </c>
      <c r="I170" t="s">
        <v>15</v>
      </c>
      <c r="J170">
        <v>-97.385393609999994</v>
      </c>
      <c r="K170">
        <v>32.794073849999997</v>
      </c>
      <c r="L170" s="1">
        <v>45694</v>
      </c>
      <c r="M170" t="s">
        <v>920</v>
      </c>
      <c r="N170">
        <v>-97.2412147</v>
      </c>
      <c r="O170">
        <v>32.730683939999999</v>
      </c>
    </row>
    <row r="171" spans="1:15" x14ac:dyDescent="0.25">
      <c r="A171">
        <v>250011107</v>
      </c>
      <c r="B171">
        <f t="shared" ca="1" si="2"/>
        <v>0.93093851477926037</v>
      </c>
      <c r="C171" s="1">
        <v>45701</v>
      </c>
      <c r="D171" t="s">
        <v>7</v>
      </c>
      <c r="E171">
        <v>240</v>
      </c>
      <c r="F171" t="s">
        <v>13</v>
      </c>
      <c r="G171" t="s">
        <v>373</v>
      </c>
      <c r="H171" t="s">
        <v>10</v>
      </c>
      <c r="I171" t="s">
        <v>15</v>
      </c>
      <c r="J171">
        <v>-97.384091159999997</v>
      </c>
      <c r="K171">
        <v>32.676171869999997</v>
      </c>
      <c r="L171" s="1">
        <v>45708</v>
      </c>
      <c r="M171" t="s">
        <v>921</v>
      </c>
      <c r="N171">
        <v>-97.287643419999995</v>
      </c>
      <c r="O171">
        <v>32.761059459999998</v>
      </c>
    </row>
    <row r="172" spans="1:15" x14ac:dyDescent="0.25">
      <c r="A172">
        <v>250012182</v>
      </c>
      <c r="B172">
        <f t="shared" ca="1" si="2"/>
        <v>0.30015306054960911</v>
      </c>
      <c r="C172" s="1">
        <v>45705</v>
      </c>
      <c r="D172" t="s">
        <v>7</v>
      </c>
      <c r="E172">
        <v>240</v>
      </c>
      <c r="F172" t="s">
        <v>8</v>
      </c>
      <c r="G172" t="s">
        <v>397</v>
      </c>
      <c r="H172" t="s">
        <v>10</v>
      </c>
      <c r="I172" t="s">
        <v>11</v>
      </c>
      <c r="J172">
        <v>-97.384045779999994</v>
      </c>
      <c r="K172">
        <v>32.669237430000003</v>
      </c>
      <c r="L172" s="1">
        <v>45729</v>
      </c>
      <c r="M172" t="s">
        <v>305</v>
      </c>
      <c r="N172">
        <v>-97.282110009999997</v>
      </c>
      <c r="O172">
        <v>32.621342329999997</v>
      </c>
    </row>
    <row r="173" spans="1:15" x14ac:dyDescent="0.25">
      <c r="A173">
        <v>250026723</v>
      </c>
      <c r="B173">
        <f t="shared" ca="1" si="2"/>
        <v>0.19862876999099133</v>
      </c>
      <c r="C173" s="1">
        <v>45761</v>
      </c>
      <c r="D173" t="s">
        <v>242</v>
      </c>
      <c r="E173">
        <v>240</v>
      </c>
      <c r="F173" t="s">
        <v>8</v>
      </c>
      <c r="G173" t="s">
        <v>742</v>
      </c>
      <c r="H173" t="s">
        <v>10</v>
      </c>
      <c r="I173" t="s">
        <v>15</v>
      </c>
      <c r="J173">
        <v>-97.383453840000001</v>
      </c>
      <c r="K173">
        <v>32.714094510000002</v>
      </c>
      <c r="L173" s="1">
        <v>45765</v>
      </c>
      <c r="M173" t="s">
        <v>921</v>
      </c>
      <c r="N173">
        <v>-97.287773549999997</v>
      </c>
      <c r="O173">
        <v>32.761059719999999</v>
      </c>
    </row>
    <row r="174" spans="1:15" x14ac:dyDescent="0.25">
      <c r="A174">
        <v>250027055</v>
      </c>
      <c r="B174">
        <f t="shared" ca="1" si="2"/>
        <v>0.24561143131480856</v>
      </c>
      <c r="C174" s="1">
        <v>45761</v>
      </c>
      <c r="D174" t="s">
        <v>7</v>
      </c>
      <c r="E174">
        <v>240</v>
      </c>
      <c r="F174" t="s">
        <v>16</v>
      </c>
      <c r="G174" t="s">
        <v>742</v>
      </c>
      <c r="H174" t="s">
        <v>10</v>
      </c>
      <c r="I174" t="s">
        <v>11</v>
      </c>
      <c r="J174">
        <v>-97.383453840000001</v>
      </c>
      <c r="K174">
        <v>32.714094510000002</v>
      </c>
      <c r="L174" s="1">
        <v>45777</v>
      </c>
      <c r="M174" t="s">
        <v>922</v>
      </c>
      <c r="N174">
        <v>-97.359495050000007</v>
      </c>
      <c r="O174">
        <v>32.753091820000002</v>
      </c>
    </row>
    <row r="175" spans="1:15" x14ac:dyDescent="0.25">
      <c r="A175">
        <v>250006281</v>
      </c>
      <c r="B175">
        <f t="shared" ca="1" si="2"/>
        <v>0.35465569265822283</v>
      </c>
      <c r="C175" s="1">
        <v>45683</v>
      </c>
      <c r="D175" t="s">
        <v>12</v>
      </c>
      <c r="E175">
        <v>240</v>
      </c>
      <c r="F175" t="s">
        <v>13</v>
      </c>
      <c r="G175" t="s">
        <v>239</v>
      </c>
      <c r="H175" t="s">
        <v>10</v>
      </c>
      <c r="I175" t="s">
        <v>15</v>
      </c>
      <c r="J175">
        <v>-97.382532909999995</v>
      </c>
      <c r="K175">
        <v>32.824360599999999</v>
      </c>
      <c r="L175" s="1">
        <v>45690</v>
      </c>
      <c r="M175" t="s">
        <v>923</v>
      </c>
      <c r="N175">
        <v>-97.315755580000001</v>
      </c>
      <c r="O175">
        <v>32.740133180000001</v>
      </c>
    </row>
    <row r="176" spans="1:15" x14ac:dyDescent="0.25">
      <c r="A176">
        <v>250010166</v>
      </c>
      <c r="B176">
        <f t="shared" ca="1" si="2"/>
        <v>0.35297703820574355</v>
      </c>
      <c r="C176" s="1">
        <v>45697</v>
      </c>
      <c r="D176" t="s">
        <v>7</v>
      </c>
      <c r="E176">
        <v>240</v>
      </c>
      <c r="F176" t="s">
        <v>58</v>
      </c>
      <c r="G176" t="s">
        <v>343</v>
      </c>
      <c r="H176" t="s">
        <v>10</v>
      </c>
      <c r="I176" t="s">
        <v>11</v>
      </c>
      <c r="J176">
        <v>-97.382375890000006</v>
      </c>
      <c r="K176">
        <v>32.627506930000003</v>
      </c>
      <c r="L176" s="1">
        <v>45719</v>
      </c>
      <c r="M176" t="s">
        <v>924</v>
      </c>
      <c r="N176">
        <v>-97.295526949999996</v>
      </c>
      <c r="O176">
        <v>32.684529570000002</v>
      </c>
    </row>
    <row r="177" spans="1:15" x14ac:dyDescent="0.25">
      <c r="A177">
        <v>250006826</v>
      </c>
      <c r="B177">
        <f t="shared" ca="1" si="2"/>
        <v>0.61800043078877787</v>
      </c>
      <c r="C177" s="1">
        <v>45685</v>
      </c>
      <c r="D177" t="s">
        <v>7</v>
      </c>
      <c r="E177">
        <v>240</v>
      </c>
      <c r="F177" t="s">
        <v>16</v>
      </c>
      <c r="G177" t="s">
        <v>261</v>
      </c>
      <c r="H177" t="s">
        <v>10</v>
      </c>
      <c r="I177" t="s">
        <v>11</v>
      </c>
      <c r="J177">
        <v>-97.381743630000003</v>
      </c>
      <c r="K177">
        <v>32.67503018</v>
      </c>
      <c r="L177" s="1">
        <v>45691</v>
      </c>
      <c r="M177" t="s">
        <v>201</v>
      </c>
      <c r="N177">
        <v>-97.265200359999994</v>
      </c>
      <c r="O177">
        <v>32.713775779999999</v>
      </c>
    </row>
    <row r="178" spans="1:15" x14ac:dyDescent="0.25">
      <c r="A178">
        <v>250013450</v>
      </c>
      <c r="B178">
        <f t="shared" ca="1" si="2"/>
        <v>0.3004704939677505</v>
      </c>
      <c r="C178" s="1">
        <v>45711</v>
      </c>
      <c r="D178" t="s">
        <v>7</v>
      </c>
      <c r="E178">
        <v>240</v>
      </c>
      <c r="F178" t="s">
        <v>13</v>
      </c>
      <c r="G178" t="s">
        <v>434</v>
      </c>
      <c r="H178" t="s">
        <v>10</v>
      </c>
      <c r="I178" t="s">
        <v>15</v>
      </c>
      <c r="J178">
        <v>-97.381503300000006</v>
      </c>
      <c r="K178">
        <v>32.588399449999997</v>
      </c>
      <c r="L178" s="1">
        <v>45722</v>
      </c>
      <c r="M178" t="s">
        <v>925</v>
      </c>
      <c r="N178">
        <v>-97.237387999999996</v>
      </c>
      <c r="O178">
        <v>32.768155470000004</v>
      </c>
    </row>
    <row r="179" spans="1:15" x14ac:dyDescent="0.25">
      <c r="A179">
        <v>250025661</v>
      </c>
      <c r="B179">
        <f t="shared" ca="1" si="2"/>
        <v>0.53946505096829889</v>
      </c>
      <c r="C179" s="1">
        <v>45757</v>
      </c>
      <c r="D179" t="s">
        <v>7</v>
      </c>
      <c r="E179">
        <v>240</v>
      </c>
      <c r="F179" t="s">
        <v>8</v>
      </c>
      <c r="G179" t="s">
        <v>45</v>
      </c>
      <c r="H179" t="s">
        <v>10</v>
      </c>
      <c r="I179" t="s">
        <v>15</v>
      </c>
      <c r="J179">
        <v>-97.381140610000003</v>
      </c>
      <c r="K179">
        <v>32.737413109999999</v>
      </c>
      <c r="L179" s="1">
        <v>45760</v>
      </c>
      <c r="M179" t="s">
        <v>926</v>
      </c>
      <c r="N179">
        <v>-97.453061700000006</v>
      </c>
      <c r="O179">
        <v>32.738254900000001</v>
      </c>
    </row>
    <row r="180" spans="1:15" x14ac:dyDescent="0.25">
      <c r="A180">
        <v>250012896</v>
      </c>
      <c r="B180">
        <f t="shared" ca="1" si="2"/>
        <v>0.8049883421985975</v>
      </c>
      <c r="C180" s="1">
        <v>45709</v>
      </c>
      <c r="D180" t="s">
        <v>7</v>
      </c>
      <c r="E180">
        <v>240</v>
      </c>
      <c r="F180" t="s">
        <v>16</v>
      </c>
      <c r="G180" t="s">
        <v>418</v>
      </c>
      <c r="H180" t="s">
        <v>10</v>
      </c>
      <c r="I180" t="s">
        <v>15</v>
      </c>
      <c r="J180">
        <v>-97.380939909999995</v>
      </c>
      <c r="K180">
        <v>32.805647129999997</v>
      </c>
      <c r="L180" s="1">
        <v>45712</v>
      </c>
      <c r="M180" t="s">
        <v>851</v>
      </c>
      <c r="N180">
        <v>-97.216099999999997</v>
      </c>
      <c r="O180">
        <v>32.75450335</v>
      </c>
    </row>
    <row r="181" spans="1:15" x14ac:dyDescent="0.25">
      <c r="A181">
        <v>250022688</v>
      </c>
      <c r="B181">
        <f t="shared" ca="1" si="2"/>
        <v>0.6272164157318556</v>
      </c>
      <c r="C181" s="1">
        <v>45746</v>
      </c>
      <c r="D181" t="s">
        <v>7</v>
      </c>
      <c r="E181">
        <v>240</v>
      </c>
      <c r="F181" t="s">
        <v>8</v>
      </c>
      <c r="G181" t="s">
        <v>650</v>
      </c>
      <c r="H181" t="s">
        <v>10</v>
      </c>
      <c r="I181" t="s">
        <v>15</v>
      </c>
      <c r="J181">
        <v>-97.380831819999997</v>
      </c>
      <c r="K181">
        <v>32.61765965</v>
      </c>
      <c r="L181" s="1">
        <v>45769</v>
      </c>
      <c r="M181" t="s">
        <v>236</v>
      </c>
      <c r="N181">
        <v>-97.377609419999999</v>
      </c>
      <c r="O181">
        <v>32.783241519999997</v>
      </c>
    </row>
    <row r="182" spans="1:15" x14ac:dyDescent="0.25">
      <c r="A182">
        <v>250021154</v>
      </c>
      <c r="B182">
        <f t="shared" ca="1" si="2"/>
        <v>0.97182960143963226</v>
      </c>
      <c r="C182" s="1">
        <v>45741</v>
      </c>
      <c r="D182" t="s">
        <v>12</v>
      </c>
      <c r="E182">
        <v>240</v>
      </c>
      <c r="F182" t="s">
        <v>13</v>
      </c>
      <c r="G182" t="s">
        <v>236</v>
      </c>
      <c r="H182" t="s">
        <v>10</v>
      </c>
      <c r="I182" t="s">
        <v>15</v>
      </c>
      <c r="J182">
        <v>-97.380340099999998</v>
      </c>
      <c r="K182">
        <v>32.783810279999997</v>
      </c>
      <c r="L182" s="1">
        <v>45742</v>
      </c>
      <c r="M182" t="s">
        <v>927</v>
      </c>
      <c r="N182">
        <v>-97.408946159999999</v>
      </c>
      <c r="O182">
        <v>32.673627240000002</v>
      </c>
    </row>
    <row r="183" spans="1:15" x14ac:dyDescent="0.25">
      <c r="A183">
        <v>250006183</v>
      </c>
      <c r="B183">
        <f t="shared" ca="1" si="2"/>
        <v>0.85420423572669135</v>
      </c>
      <c r="C183" s="1">
        <v>45682</v>
      </c>
      <c r="D183" t="s">
        <v>7</v>
      </c>
      <c r="E183">
        <v>240</v>
      </c>
      <c r="F183" t="s">
        <v>8</v>
      </c>
      <c r="G183" t="s">
        <v>236</v>
      </c>
      <c r="H183" t="s">
        <v>10</v>
      </c>
      <c r="I183" t="s">
        <v>15</v>
      </c>
      <c r="J183">
        <v>-97.380254480000005</v>
      </c>
      <c r="K183">
        <v>32.783784590000003</v>
      </c>
      <c r="L183" s="1">
        <v>45705</v>
      </c>
      <c r="M183" t="s">
        <v>928</v>
      </c>
      <c r="N183">
        <v>-97.430368779999995</v>
      </c>
      <c r="O183">
        <v>32.705297260000002</v>
      </c>
    </row>
    <row r="184" spans="1:15" x14ac:dyDescent="0.25">
      <c r="A184">
        <v>250012225</v>
      </c>
      <c r="B184">
        <f t="shared" ca="1" si="2"/>
        <v>0.65291992150698319</v>
      </c>
      <c r="C184" s="1">
        <v>45706</v>
      </c>
      <c r="D184" t="s">
        <v>7</v>
      </c>
      <c r="E184">
        <v>240</v>
      </c>
      <c r="F184" t="s">
        <v>16</v>
      </c>
      <c r="G184" t="s">
        <v>399</v>
      </c>
      <c r="H184" t="s">
        <v>10</v>
      </c>
      <c r="I184" t="s">
        <v>11</v>
      </c>
      <c r="J184">
        <v>-97.380164289999996</v>
      </c>
      <c r="K184">
        <v>32.611766639999999</v>
      </c>
      <c r="L184" s="1">
        <v>45721</v>
      </c>
      <c r="M184" t="s">
        <v>929</v>
      </c>
      <c r="N184">
        <v>-97.375494619999998</v>
      </c>
      <c r="O184">
        <v>32.782709150000002</v>
      </c>
    </row>
    <row r="185" spans="1:15" x14ac:dyDescent="0.25">
      <c r="A185">
        <v>250006442</v>
      </c>
      <c r="B185">
        <f t="shared" ca="1" si="2"/>
        <v>0.4176877780356828</v>
      </c>
      <c r="C185" s="1">
        <v>45683</v>
      </c>
      <c r="D185" t="s">
        <v>7</v>
      </c>
      <c r="E185">
        <v>240</v>
      </c>
      <c r="F185" t="s">
        <v>16</v>
      </c>
      <c r="G185" t="s">
        <v>246</v>
      </c>
      <c r="H185" t="s">
        <v>10</v>
      </c>
      <c r="I185" t="s">
        <v>11</v>
      </c>
      <c r="J185">
        <v>-97.379859580000002</v>
      </c>
      <c r="K185">
        <v>32.8235508</v>
      </c>
      <c r="L185" s="1">
        <v>45689</v>
      </c>
      <c r="M185" t="s">
        <v>930</v>
      </c>
      <c r="N185">
        <v>-97.342758889999999</v>
      </c>
      <c r="O185">
        <v>32.803283739999998</v>
      </c>
    </row>
    <row r="186" spans="1:15" x14ac:dyDescent="0.25">
      <c r="A186">
        <v>250027662</v>
      </c>
      <c r="B186">
        <f t="shared" ca="1" si="2"/>
        <v>0.29730114897140514</v>
      </c>
      <c r="C186" s="1">
        <v>45764</v>
      </c>
      <c r="D186" t="s">
        <v>7</v>
      </c>
      <c r="E186">
        <v>240</v>
      </c>
      <c r="F186" t="s">
        <v>8</v>
      </c>
      <c r="G186" t="s">
        <v>787</v>
      </c>
      <c r="H186" t="s">
        <v>10</v>
      </c>
      <c r="I186" t="s">
        <v>15</v>
      </c>
      <c r="J186">
        <v>-97.379381539999997</v>
      </c>
      <c r="K186">
        <v>32.818544809999999</v>
      </c>
      <c r="L186" s="1">
        <v>45771</v>
      </c>
      <c r="M186" t="s">
        <v>931</v>
      </c>
      <c r="N186">
        <v>-97.439792679999996</v>
      </c>
      <c r="O186">
        <v>32.733972010000002</v>
      </c>
    </row>
    <row r="187" spans="1:15" x14ac:dyDescent="0.25">
      <c r="A187">
        <v>250027654</v>
      </c>
      <c r="B187">
        <f t="shared" ca="1" si="2"/>
        <v>0.96354459838909312</v>
      </c>
      <c r="C187" s="1">
        <v>45764</v>
      </c>
      <c r="D187" t="s">
        <v>7</v>
      </c>
      <c r="E187">
        <v>240</v>
      </c>
      <c r="F187" t="s">
        <v>8</v>
      </c>
      <c r="G187" t="s">
        <v>739</v>
      </c>
      <c r="H187" t="s">
        <v>10</v>
      </c>
      <c r="I187" t="s">
        <v>11</v>
      </c>
      <c r="J187">
        <v>-97.379131279999996</v>
      </c>
      <c r="K187">
        <v>32.820885050000001</v>
      </c>
      <c r="L187" s="1">
        <v>45776</v>
      </c>
      <c r="M187" t="s">
        <v>932</v>
      </c>
      <c r="N187">
        <v>-97.383249030000002</v>
      </c>
      <c r="O187">
        <v>32.785656189999997</v>
      </c>
    </row>
    <row r="188" spans="1:15" x14ac:dyDescent="0.25">
      <c r="A188">
        <v>250000077</v>
      </c>
      <c r="B188">
        <f t="shared" ca="1" si="2"/>
        <v>0.40444585377420061</v>
      </c>
      <c r="C188" s="1">
        <v>45658</v>
      </c>
      <c r="D188" t="s">
        <v>7</v>
      </c>
      <c r="E188">
        <v>240</v>
      </c>
      <c r="F188" t="s">
        <v>8</v>
      </c>
      <c r="G188" t="s">
        <v>50</v>
      </c>
      <c r="H188" t="s">
        <v>10</v>
      </c>
      <c r="I188" t="s">
        <v>11</v>
      </c>
      <c r="J188">
        <v>-97.378723739999998</v>
      </c>
      <c r="K188">
        <v>32.809535330000003</v>
      </c>
      <c r="L188" s="1">
        <v>45665</v>
      </c>
      <c r="M188" t="s">
        <v>933</v>
      </c>
      <c r="N188">
        <v>-97.344876220000003</v>
      </c>
      <c r="O188">
        <v>32.805221860000003</v>
      </c>
    </row>
    <row r="189" spans="1:15" x14ac:dyDescent="0.25">
      <c r="A189">
        <v>250012930</v>
      </c>
      <c r="B189">
        <f t="shared" ca="1" si="2"/>
        <v>0.74582751196856367</v>
      </c>
      <c r="C189" s="1">
        <v>45709</v>
      </c>
      <c r="D189" t="s">
        <v>7</v>
      </c>
      <c r="E189">
        <v>240</v>
      </c>
      <c r="F189" t="s">
        <v>8</v>
      </c>
      <c r="G189" t="s">
        <v>50</v>
      </c>
      <c r="H189" t="s">
        <v>10</v>
      </c>
      <c r="I189" t="s">
        <v>11</v>
      </c>
      <c r="J189">
        <v>-97.378723739999998</v>
      </c>
      <c r="K189">
        <v>32.809535330000003</v>
      </c>
      <c r="L189" s="1">
        <v>45710</v>
      </c>
      <c r="M189" t="s">
        <v>934</v>
      </c>
      <c r="N189">
        <v>-97.370648270000004</v>
      </c>
      <c r="O189">
        <v>32.612183109999997</v>
      </c>
    </row>
    <row r="190" spans="1:15" x14ac:dyDescent="0.25">
      <c r="A190">
        <v>250012979</v>
      </c>
      <c r="B190">
        <f t="shared" ca="1" si="2"/>
        <v>0.224983933412361</v>
      </c>
      <c r="C190" s="1">
        <v>45709</v>
      </c>
      <c r="D190" t="s">
        <v>7</v>
      </c>
      <c r="E190">
        <v>240</v>
      </c>
      <c r="F190" t="s">
        <v>8</v>
      </c>
      <c r="G190" t="s">
        <v>50</v>
      </c>
      <c r="H190" t="s">
        <v>10</v>
      </c>
      <c r="I190" t="s">
        <v>11</v>
      </c>
      <c r="J190">
        <v>-97.378723739999998</v>
      </c>
      <c r="K190">
        <v>32.809535330000003</v>
      </c>
      <c r="L190" s="1">
        <v>45726</v>
      </c>
      <c r="M190" t="s">
        <v>935</v>
      </c>
      <c r="N190">
        <v>-97.218357870000006</v>
      </c>
      <c r="O190">
        <v>32.756348780000003</v>
      </c>
    </row>
    <row r="191" spans="1:15" x14ac:dyDescent="0.25">
      <c r="A191">
        <v>250025420</v>
      </c>
      <c r="B191">
        <f t="shared" ca="1" si="2"/>
        <v>0.82286821219561523</v>
      </c>
      <c r="C191" s="1">
        <v>45756</v>
      </c>
      <c r="D191" t="s">
        <v>7</v>
      </c>
      <c r="E191">
        <v>240</v>
      </c>
      <c r="F191" t="s">
        <v>63</v>
      </c>
      <c r="G191" t="s">
        <v>713</v>
      </c>
      <c r="H191" t="s">
        <v>10</v>
      </c>
      <c r="I191" t="s">
        <v>11</v>
      </c>
      <c r="J191">
        <v>-97.378257289999993</v>
      </c>
      <c r="K191">
        <v>32.995707860000003</v>
      </c>
      <c r="L191" s="1">
        <v>45764</v>
      </c>
      <c r="M191" t="s">
        <v>936</v>
      </c>
      <c r="N191">
        <v>-97.247772609999998</v>
      </c>
      <c r="O191">
        <v>32.738732810000002</v>
      </c>
    </row>
    <row r="192" spans="1:15" x14ac:dyDescent="0.25">
      <c r="A192">
        <v>250015098</v>
      </c>
      <c r="B192">
        <f t="shared" ca="1" si="2"/>
        <v>2.4924952745724704E-2</v>
      </c>
      <c r="C192" s="1">
        <v>45717</v>
      </c>
      <c r="D192" t="s">
        <v>103</v>
      </c>
      <c r="E192">
        <v>240</v>
      </c>
      <c r="F192" t="s">
        <v>13</v>
      </c>
      <c r="G192" t="s">
        <v>236</v>
      </c>
      <c r="H192" t="s">
        <v>10</v>
      </c>
      <c r="I192" t="s">
        <v>11</v>
      </c>
      <c r="J192">
        <v>-97.378217280000001</v>
      </c>
      <c r="K192">
        <v>32.783422430000002</v>
      </c>
      <c r="L192" s="1">
        <v>45721</v>
      </c>
      <c r="M192" t="s">
        <v>937</v>
      </c>
      <c r="N192">
        <v>-97.290638020000003</v>
      </c>
      <c r="O192">
        <v>32.803404909999998</v>
      </c>
    </row>
    <row r="193" spans="1:15" x14ac:dyDescent="0.25">
      <c r="A193">
        <v>250018313</v>
      </c>
      <c r="B193">
        <f t="shared" ca="1" si="2"/>
        <v>0.42712752918428687</v>
      </c>
      <c r="C193" s="1">
        <v>45730</v>
      </c>
      <c r="D193" t="s">
        <v>7</v>
      </c>
      <c r="E193">
        <v>240</v>
      </c>
      <c r="F193" t="s">
        <v>8</v>
      </c>
      <c r="G193" t="s">
        <v>37</v>
      </c>
      <c r="H193" t="s">
        <v>10</v>
      </c>
      <c r="I193" t="s">
        <v>11</v>
      </c>
      <c r="J193">
        <v>-97.378163749999999</v>
      </c>
      <c r="K193">
        <v>32.662270380000002</v>
      </c>
      <c r="L193" s="1">
        <v>45742</v>
      </c>
      <c r="M193" t="s">
        <v>938</v>
      </c>
      <c r="N193">
        <v>-97.378304229999998</v>
      </c>
      <c r="O193">
        <v>32.802253819999997</v>
      </c>
    </row>
    <row r="194" spans="1:15" x14ac:dyDescent="0.25">
      <c r="A194">
        <v>250012084</v>
      </c>
      <c r="B194">
        <f t="shared" ca="1" si="2"/>
        <v>0.42228785894306864</v>
      </c>
      <c r="C194" s="1">
        <v>45705</v>
      </c>
      <c r="D194" t="s">
        <v>12</v>
      </c>
      <c r="E194">
        <v>240</v>
      </c>
      <c r="F194" t="s">
        <v>13</v>
      </c>
      <c r="G194" t="s">
        <v>395</v>
      </c>
      <c r="H194" t="s">
        <v>10</v>
      </c>
      <c r="I194" t="s">
        <v>11</v>
      </c>
      <c r="J194">
        <v>-97.378078369999997</v>
      </c>
      <c r="K194">
        <v>32.727498070000003</v>
      </c>
      <c r="L194" s="1">
        <v>45710</v>
      </c>
      <c r="M194" t="s">
        <v>939</v>
      </c>
      <c r="N194">
        <v>-97.244679930000004</v>
      </c>
      <c r="O194">
        <v>32.736180419999997</v>
      </c>
    </row>
    <row r="195" spans="1:15" x14ac:dyDescent="0.25">
      <c r="A195">
        <v>250022912</v>
      </c>
      <c r="B195">
        <f t="shared" ref="B195:B258" ca="1" si="3">RAND()</f>
        <v>0.52984067612193086</v>
      </c>
      <c r="C195" s="1">
        <v>45747</v>
      </c>
      <c r="D195" t="s">
        <v>7</v>
      </c>
      <c r="E195">
        <v>240</v>
      </c>
      <c r="F195" t="s">
        <v>8</v>
      </c>
      <c r="G195" t="s">
        <v>658</v>
      </c>
      <c r="H195" t="s">
        <v>10</v>
      </c>
      <c r="I195" t="s">
        <v>15</v>
      </c>
      <c r="J195">
        <v>-97.37696124</v>
      </c>
      <c r="K195">
        <v>32.67132728</v>
      </c>
      <c r="L195" s="1">
        <v>45750</v>
      </c>
      <c r="M195" t="s">
        <v>940</v>
      </c>
      <c r="N195">
        <v>-97.295283499999996</v>
      </c>
      <c r="O195">
        <v>32.807876</v>
      </c>
    </row>
    <row r="196" spans="1:15" x14ac:dyDescent="0.25">
      <c r="A196">
        <v>250024762</v>
      </c>
      <c r="B196">
        <f t="shared" ca="1" si="3"/>
        <v>0.74856503085895743</v>
      </c>
      <c r="C196" s="1">
        <v>45754</v>
      </c>
      <c r="D196" t="s">
        <v>7</v>
      </c>
      <c r="E196">
        <v>240</v>
      </c>
      <c r="F196" t="s">
        <v>13</v>
      </c>
      <c r="G196" t="s">
        <v>693</v>
      </c>
      <c r="H196" t="s">
        <v>10</v>
      </c>
      <c r="I196" t="s">
        <v>11</v>
      </c>
      <c r="J196">
        <v>-97.376941160000001</v>
      </c>
      <c r="K196">
        <v>32.80097138</v>
      </c>
      <c r="L196" s="1">
        <v>45757</v>
      </c>
      <c r="M196" t="s">
        <v>941</v>
      </c>
      <c r="N196">
        <v>-97.272355090000005</v>
      </c>
      <c r="O196">
        <v>32.741060689999998</v>
      </c>
    </row>
    <row r="197" spans="1:15" x14ac:dyDescent="0.25">
      <c r="A197">
        <v>250027597</v>
      </c>
      <c r="B197">
        <f t="shared" ca="1" si="3"/>
        <v>0.26234851774709833</v>
      </c>
      <c r="C197" s="1">
        <v>45764</v>
      </c>
      <c r="D197" t="s">
        <v>7</v>
      </c>
      <c r="E197">
        <v>240</v>
      </c>
      <c r="F197" t="s">
        <v>8</v>
      </c>
      <c r="G197" t="s">
        <v>751</v>
      </c>
      <c r="H197" t="s">
        <v>10</v>
      </c>
      <c r="I197" t="s">
        <v>11</v>
      </c>
      <c r="J197">
        <v>-97.376643900000005</v>
      </c>
      <c r="K197">
        <v>32.841882900000002</v>
      </c>
      <c r="L197" s="1">
        <v>45770</v>
      </c>
      <c r="M197" t="s">
        <v>942</v>
      </c>
      <c r="N197">
        <v>-97.353037450000002</v>
      </c>
      <c r="O197">
        <v>32.671386660000003</v>
      </c>
    </row>
    <row r="198" spans="1:15" x14ac:dyDescent="0.25">
      <c r="A198">
        <v>250026980</v>
      </c>
      <c r="B198">
        <f t="shared" ca="1" si="3"/>
        <v>0.21672453790246282</v>
      </c>
      <c r="C198" s="1">
        <v>45762</v>
      </c>
      <c r="D198" t="s">
        <v>7</v>
      </c>
      <c r="E198">
        <v>240</v>
      </c>
      <c r="F198" t="s">
        <v>8</v>
      </c>
      <c r="G198" t="s">
        <v>747</v>
      </c>
      <c r="H198" t="s">
        <v>10</v>
      </c>
      <c r="I198" t="s">
        <v>15</v>
      </c>
      <c r="J198">
        <v>-97.376122570000007</v>
      </c>
      <c r="K198">
        <v>32.760840420000001</v>
      </c>
      <c r="L198" s="1">
        <v>45774</v>
      </c>
      <c r="M198" t="s">
        <v>923</v>
      </c>
      <c r="N198">
        <v>-97.315755580000001</v>
      </c>
      <c r="O198">
        <v>32.740133180000001</v>
      </c>
    </row>
    <row r="199" spans="1:15" x14ac:dyDescent="0.25">
      <c r="A199">
        <v>250008867</v>
      </c>
      <c r="B199">
        <f t="shared" ca="1" si="3"/>
        <v>0.6894686731004297</v>
      </c>
      <c r="C199" s="1">
        <v>45692</v>
      </c>
      <c r="D199" t="s">
        <v>7</v>
      </c>
      <c r="E199">
        <v>240</v>
      </c>
      <c r="F199" t="s">
        <v>58</v>
      </c>
      <c r="G199" t="s">
        <v>315</v>
      </c>
      <c r="H199" t="s">
        <v>10</v>
      </c>
      <c r="I199" t="s">
        <v>15</v>
      </c>
      <c r="J199">
        <v>-97.375746370000002</v>
      </c>
      <c r="K199">
        <v>32.702778610000003</v>
      </c>
      <c r="L199" s="1">
        <v>45694</v>
      </c>
      <c r="M199" t="s">
        <v>943</v>
      </c>
      <c r="N199">
        <v>-97.380773590000004</v>
      </c>
      <c r="O199">
        <v>32.800116389999999</v>
      </c>
    </row>
    <row r="200" spans="1:15" x14ac:dyDescent="0.25">
      <c r="A200">
        <v>250019118</v>
      </c>
      <c r="B200">
        <f t="shared" ca="1" si="3"/>
        <v>0.52492703963815501</v>
      </c>
      <c r="C200" s="1">
        <v>45733</v>
      </c>
      <c r="D200" t="s">
        <v>12</v>
      </c>
      <c r="E200">
        <v>240</v>
      </c>
      <c r="F200" t="s">
        <v>13</v>
      </c>
      <c r="G200" t="s">
        <v>573</v>
      </c>
      <c r="H200" t="s">
        <v>10</v>
      </c>
      <c r="I200" t="s">
        <v>15</v>
      </c>
      <c r="J200">
        <v>-97.375678579999999</v>
      </c>
      <c r="K200">
        <v>32.774048690000001</v>
      </c>
      <c r="L200" s="1">
        <v>45738</v>
      </c>
      <c r="M200" t="s">
        <v>944</v>
      </c>
      <c r="N200">
        <v>-97.354931969999996</v>
      </c>
      <c r="O200">
        <v>32.737216619999998</v>
      </c>
    </row>
    <row r="201" spans="1:15" x14ac:dyDescent="0.25">
      <c r="A201">
        <v>250017608</v>
      </c>
      <c r="B201">
        <f t="shared" ca="1" si="3"/>
        <v>0.81355328309178598</v>
      </c>
      <c r="C201" s="1">
        <v>45727</v>
      </c>
      <c r="D201" t="s">
        <v>7</v>
      </c>
      <c r="E201">
        <v>240</v>
      </c>
      <c r="F201" t="s">
        <v>22</v>
      </c>
      <c r="G201" t="s">
        <v>539</v>
      </c>
      <c r="H201" t="s">
        <v>10</v>
      </c>
      <c r="I201" t="s">
        <v>11</v>
      </c>
      <c r="J201">
        <v>-97.375642319999997</v>
      </c>
      <c r="K201">
        <v>32.652963710000002</v>
      </c>
      <c r="L201" s="1">
        <v>45737</v>
      </c>
      <c r="M201" t="s">
        <v>222</v>
      </c>
      <c r="N201">
        <v>-97.34107702</v>
      </c>
      <c r="O201">
        <v>32.663283739999997</v>
      </c>
    </row>
    <row r="202" spans="1:15" x14ac:dyDescent="0.25">
      <c r="A202">
        <v>250017554</v>
      </c>
      <c r="B202">
        <f t="shared" ca="1" si="3"/>
        <v>0.69836243961048949</v>
      </c>
      <c r="C202" s="1">
        <v>45727</v>
      </c>
      <c r="D202" t="s">
        <v>7</v>
      </c>
      <c r="E202">
        <v>240</v>
      </c>
      <c r="F202" t="s">
        <v>8</v>
      </c>
      <c r="G202" t="s">
        <v>536</v>
      </c>
      <c r="H202" t="s">
        <v>10</v>
      </c>
      <c r="I202" t="s">
        <v>15</v>
      </c>
      <c r="J202">
        <v>-97.375595989999994</v>
      </c>
      <c r="K202">
        <v>32.671105130000001</v>
      </c>
      <c r="L202" s="1">
        <v>45731</v>
      </c>
      <c r="M202" t="s">
        <v>396</v>
      </c>
      <c r="N202">
        <v>-97.281315960000001</v>
      </c>
      <c r="O202">
        <v>32.730791029999999</v>
      </c>
    </row>
    <row r="203" spans="1:15" x14ac:dyDescent="0.25">
      <c r="A203">
        <v>250012040</v>
      </c>
      <c r="B203">
        <f t="shared" ca="1" si="3"/>
        <v>0.17866087847131451</v>
      </c>
      <c r="C203" s="1">
        <v>45705</v>
      </c>
      <c r="D203" t="s">
        <v>7</v>
      </c>
      <c r="E203">
        <v>240</v>
      </c>
      <c r="F203" t="s">
        <v>8</v>
      </c>
      <c r="G203" t="s">
        <v>392</v>
      </c>
      <c r="H203" t="s">
        <v>10</v>
      </c>
      <c r="I203" t="s">
        <v>15</v>
      </c>
      <c r="J203">
        <v>-97.375124779999993</v>
      </c>
      <c r="K203">
        <v>32.996076969999997</v>
      </c>
      <c r="L203" s="1">
        <v>45713</v>
      </c>
      <c r="M203" t="s">
        <v>945</v>
      </c>
      <c r="N203">
        <v>-97.329125439999999</v>
      </c>
      <c r="O203">
        <v>32.693619390000002</v>
      </c>
    </row>
    <row r="204" spans="1:15" x14ac:dyDescent="0.25">
      <c r="A204">
        <v>250003227</v>
      </c>
      <c r="B204">
        <f t="shared" ca="1" si="3"/>
        <v>0.68854747255453219</v>
      </c>
      <c r="C204" s="1">
        <v>45671</v>
      </c>
      <c r="D204" t="s">
        <v>7</v>
      </c>
      <c r="E204">
        <v>240</v>
      </c>
      <c r="F204" t="s">
        <v>22</v>
      </c>
      <c r="G204" t="s">
        <v>140</v>
      </c>
      <c r="H204" t="s">
        <v>10</v>
      </c>
      <c r="I204" t="s">
        <v>15</v>
      </c>
      <c r="J204">
        <v>-97.374672799999999</v>
      </c>
      <c r="K204">
        <v>32.787076450000001</v>
      </c>
      <c r="L204" s="1">
        <v>45678</v>
      </c>
      <c r="M204" t="s">
        <v>946</v>
      </c>
      <c r="N204">
        <v>-97.320892110000003</v>
      </c>
      <c r="O204">
        <v>32.627470389999999</v>
      </c>
    </row>
    <row r="205" spans="1:15" x14ac:dyDescent="0.25">
      <c r="A205">
        <v>250017817</v>
      </c>
      <c r="B205">
        <f t="shared" ca="1" si="3"/>
        <v>0.65506818379956555</v>
      </c>
      <c r="C205" s="1">
        <v>45728</v>
      </c>
      <c r="D205" t="s">
        <v>7</v>
      </c>
      <c r="E205">
        <v>240</v>
      </c>
      <c r="F205" t="s">
        <v>58</v>
      </c>
      <c r="G205" t="s">
        <v>545</v>
      </c>
      <c r="H205" t="s">
        <v>10</v>
      </c>
      <c r="I205" t="s">
        <v>11</v>
      </c>
      <c r="J205">
        <v>-97.374409760000006</v>
      </c>
      <c r="K205">
        <v>32.762238840000002</v>
      </c>
      <c r="L205" s="1">
        <v>45733</v>
      </c>
      <c r="M205" t="s">
        <v>947</v>
      </c>
      <c r="N205">
        <v>-97.413541440000003</v>
      </c>
      <c r="O205">
        <v>32.718861330000003</v>
      </c>
    </row>
    <row r="206" spans="1:15" x14ac:dyDescent="0.25">
      <c r="A206">
        <v>250000550</v>
      </c>
      <c r="B206">
        <f t="shared" ca="1" si="3"/>
        <v>0.34090425811322078</v>
      </c>
      <c r="C206" s="1">
        <v>45660</v>
      </c>
      <c r="D206" t="s">
        <v>7</v>
      </c>
      <c r="E206">
        <v>240</v>
      </c>
      <c r="F206" t="s">
        <v>58</v>
      </c>
      <c r="G206" t="s">
        <v>62</v>
      </c>
      <c r="H206" t="s">
        <v>10</v>
      </c>
      <c r="I206" t="s">
        <v>11</v>
      </c>
      <c r="J206">
        <v>-97.374267450000005</v>
      </c>
      <c r="K206">
        <v>32.709787579999997</v>
      </c>
      <c r="L206" s="1">
        <v>45662</v>
      </c>
      <c r="M206" t="s">
        <v>948</v>
      </c>
      <c r="N206">
        <v>-97.218531279999993</v>
      </c>
      <c r="O206">
        <v>32.751843319999999</v>
      </c>
    </row>
    <row r="207" spans="1:15" x14ac:dyDescent="0.25">
      <c r="A207">
        <v>250019499</v>
      </c>
      <c r="B207">
        <f t="shared" ca="1" si="3"/>
        <v>0.25126162018605003</v>
      </c>
      <c r="C207" s="1">
        <v>45734</v>
      </c>
      <c r="D207" t="s">
        <v>12</v>
      </c>
      <c r="E207">
        <v>240</v>
      </c>
      <c r="F207" t="s">
        <v>13</v>
      </c>
      <c r="G207" t="s">
        <v>583</v>
      </c>
      <c r="H207" t="s">
        <v>10</v>
      </c>
      <c r="I207" t="s">
        <v>15</v>
      </c>
      <c r="J207">
        <v>-97.374154849999996</v>
      </c>
      <c r="K207">
        <v>32.620555279999998</v>
      </c>
      <c r="L207" s="1">
        <v>45759</v>
      </c>
      <c r="M207" t="s">
        <v>232</v>
      </c>
      <c r="N207">
        <v>-97.335287570000006</v>
      </c>
      <c r="O207">
        <v>32.779299369999997</v>
      </c>
    </row>
    <row r="208" spans="1:15" x14ac:dyDescent="0.25">
      <c r="A208">
        <v>250005325</v>
      </c>
      <c r="B208">
        <f t="shared" ca="1" si="3"/>
        <v>0.28717766483214013</v>
      </c>
      <c r="C208" s="1">
        <v>45679</v>
      </c>
      <c r="D208" t="s">
        <v>7</v>
      </c>
      <c r="E208">
        <v>240</v>
      </c>
      <c r="F208" t="s">
        <v>8</v>
      </c>
      <c r="G208" t="s">
        <v>214</v>
      </c>
      <c r="H208" t="s">
        <v>10</v>
      </c>
      <c r="I208" t="s">
        <v>15</v>
      </c>
      <c r="J208">
        <v>-97.373915800000006</v>
      </c>
      <c r="K208">
        <v>32.757162100000002</v>
      </c>
      <c r="L208" s="1">
        <v>45681</v>
      </c>
      <c r="M208" t="s">
        <v>34</v>
      </c>
      <c r="N208">
        <v>-97.331811459999997</v>
      </c>
      <c r="O208">
        <v>32.685806190000001</v>
      </c>
    </row>
    <row r="209" spans="1:15" x14ac:dyDescent="0.25">
      <c r="A209">
        <v>250006560</v>
      </c>
      <c r="B209">
        <f t="shared" ca="1" si="3"/>
        <v>0.20340837981767057</v>
      </c>
      <c r="C209" s="1">
        <v>45684</v>
      </c>
      <c r="D209" t="s">
        <v>7</v>
      </c>
      <c r="E209">
        <v>240</v>
      </c>
      <c r="F209" t="s">
        <v>16</v>
      </c>
      <c r="G209" t="s">
        <v>20</v>
      </c>
      <c r="H209" t="s">
        <v>10</v>
      </c>
      <c r="I209" t="s">
        <v>15</v>
      </c>
      <c r="J209">
        <v>-97.373447720000001</v>
      </c>
      <c r="K209">
        <v>32.678680290000003</v>
      </c>
      <c r="L209" s="1">
        <v>45703</v>
      </c>
      <c r="M209" t="s">
        <v>850</v>
      </c>
      <c r="N209">
        <v>-97.167008850000002</v>
      </c>
      <c r="O209">
        <v>32.759526219999998</v>
      </c>
    </row>
    <row r="210" spans="1:15" x14ac:dyDescent="0.25">
      <c r="A210">
        <v>250015254</v>
      </c>
      <c r="B210">
        <f t="shared" ca="1" si="3"/>
        <v>0.91413136749590229</v>
      </c>
      <c r="C210" s="1">
        <v>45718</v>
      </c>
      <c r="D210" t="s">
        <v>7</v>
      </c>
      <c r="E210">
        <v>240</v>
      </c>
      <c r="F210" t="s">
        <v>16</v>
      </c>
      <c r="G210" t="s">
        <v>479</v>
      </c>
      <c r="H210" t="s">
        <v>10</v>
      </c>
      <c r="I210" t="s">
        <v>11</v>
      </c>
      <c r="J210">
        <v>-97.373404339999993</v>
      </c>
      <c r="K210">
        <v>32.636808979999998</v>
      </c>
      <c r="L210" s="1">
        <v>45721</v>
      </c>
      <c r="M210" t="s">
        <v>949</v>
      </c>
      <c r="N210">
        <v>-97.304299889999996</v>
      </c>
      <c r="O210">
        <v>32.720614249999997</v>
      </c>
    </row>
    <row r="211" spans="1:15" x14ac:dyDescent="0.25">
      <c r="A211">
        <v>250001464</v>
      </c>
      <c r="B211">
        <f t="shared" ca="1" si="3"/>
        <v>0.36312485394614591</v>
      </c>
      <c r="C211" s="1">
        <v>45663</v>
      </c>
      <c r="D211" t="s">
        <v>7</v>
      </c>
      <c r="E211">
        <v>240</v>
      </c>
      <c r="F211" t="s">
        <v>8</v>
      </c>
      <c r="G211" t="s">
        <v>94</v>
      </c>
      <c r="H211" t="s">
        <v>10</v>
      </c>
      <c r="I211" t="s">
        <v>11</v>
      </c>
      <c r="J211">
        <v>-97.373233290000002</v>
      </c>
      <c r="K211">
        <v>32.788309920000003</v>
      </c>
      <c r="L211" s="1">
        <v>45669</v>
      </c>
      <c r="M211" t="s">
        <v>950</v>
      </c>
      <c r="N211">
        <v>-97.360234770000005</v>
      </c>
      <c r="O211">
        <v>32.752108110000002</v>
      </c>
    </row>
    <row r="212" spans="1:15" x14ac:dyDescent="0.25">
      <c r="A212">
        <v>250019818</v>
      </c>
      <c r="B212">
        <f t="shared" ca="1" si="3"/>
        <v>8.6944528166293944E-3</v>
      </c>
      <c r="C212" s="1">
        <v>45736</v>
      </c>
      <c r="D212" t="s">
        <v>7</v>
      </c>
      <c r="E212">
        <v>240</v>
      </c>
      <c r="F212" t="s">
        <v>16</v>
      </c>
      <c r="G212" t="s">
        <v>594</v>
      </c>
      <c r="H212" t="s">
        <v>10</v>
      </c>
      <c r="I212" t="s">
        <v>15</v>
      </c>
      <c r="J212">
        <v>-97.372659319999997</v>
      </c>
      <c r="K212">
        <v>32.652596539999998</v>
      </c>
      <c r="L212" s="1">
        <v>45742</v>
      </c>
      <c r="M212" t="s">
        <v>951</v>
      </c>
      <c r="N212">
        <v>-97.397094620000004</v>
      </c>
      <c r="O212">
        <v>32.89861509</v>
      </c>
    </row>
    <row r="213" spans="1:15" x14ac:dyDescent="0.25">
      <c r="A213">
        <v>250005248</v>
      </c>
      <c r="B213">
        <f t="shared" ca="1" si="3"/>
        <v>0.99313904685946719</v>
      </c>
      <c r="C213" s="1">
        <v>45679</v>
      </c>
      <c r="D213" t="s">
        <v>7</v>
      </c>
      <c r="E213">
        <v>240</v>
      </c>
      <c r="F213" t="s">
        <v>16</v>
      </c>
      <c r="G213" t="s">
        <v>205</v>
      </c>
      <c r="H213" t="s">
        <v>10</v>
      </c>
      <c r="I213" t="s">
        <v>11</v>
      </c>
      <c r="J213">
        <v>-97.372412269999998</v>
      </c>
      <c r="K213">
        <v>32.64551883</v>
      </c>
      <c r="L213" s="1">
        <v>45687</v>
      </c>
      <c r="M213" t="s">
        <v>952</v>
      </c>
      <c r="N213">
        <v>-97.388371699999993</v>
      </c>
      <c r="O213">
        <v>32.806351300000003</v>
      </c>
    </row>
    <row r="214" spans="1:15" x14ac:dyDescent="0.25">
      <c r="A214">
        <v>250001532</v>
      </c>
      <c r="B214">
        <f t="shared" ca="1" si="3"/>
        <v>0.65885471204431645</v>
      </c>
      <c r="C214" s="1">
        <v>45664</v>
      </c>
      <c r="D214" t="s">
        <v>7</v>
      </c>
      <c r="E214">
        <v>240</v>
      </c>
      <c r="F214" t="s">
        <v>8</v>
      </c>
      <c r="G214" t="s">
        <v>97</v>
      </c>
      <c r="H214" t="s">
        <v>10</v>
      </c>
      <c r="I214" t="s">
        <v>11</v>
      </c>
      <c r="J214">
        <v>-97.372166010000001</v>
      </c>
      <c r="K214">
        <v>32.795792910000003</v>
      </c>
      <c r="L214" s="1">
        <v>45674</v>
      </c>
      <c r="M214" t="s">
        <v>953</v>
      </c>
      <c r="N214">
        <v>-97.337449750000005</v>
      </c>
      <c r="O214">
        <v>32.684763019999998</v>
      </c>
    </row>
    <row r="215" spans="1:15" x14ac:dyDescent="0.25">
      <c r="A215">
        <v>250019827</v>
      </c>
      <c r="B215">
        <f t="shared" ca="1" si="3"/>
        <v>0.18597203102873139</v>
      </c>
      <c r="C215" s="1">
        <v>45736</v>
      </c>
      <c r="D215" t="s">
        <v>7</v>
      </c>
      <c r="E215">
        <v>240</v>
      </c>
      <c r="F215" t="s">
        <v>16</v>
      </c>
      <c r="G215" t="s">
        <v>595</v>
      </c>
      <c r="H215" t="s">
        <v>10</v>
      </c>
      <c r="I215" t="s">
        <v>15</v>
      </c>
      <c r="J215">
        <v>-97.371919570000003</v>
      </c>
      <c r="K215">
        <v>32.651964700000001</v>
      </c>
      <c r="L215" s="1">
        <v>45747</v>
      </c>
      <c r="M215" t="s">
        <v>954</v>
      </c>
      <c r="N215">
        <v>-97.232272129999998</v>
      </c>
      <c r="O215">
        <v>32.737804650000001</v>
      </c>
    </row>
    <row r="216" spans="1:15" x14ac:dyDescent="0.25">
      <c r="A216">
        <v>250026517</v>
      </c>
      <c r="B216">
        <f t="shared" ca="1" si="3"/>
        <v>0.129865392230605</v>
      </c>
      <c r="C216" s="1">
        <v>45761</v>
      </c>
      <c r="D216" t="s">
        <v>166</v>
      </c>
      <c r="E216">
        <v>240</v>
      </c>
      <c r="F216" t="s">
        <v>58</v>
      </c>
      <c r="G216" t="s">
        <v>754</v>
      </c>
      <c r="H216" t="s">
        <v>10</v>
      </c>
      <c r="I216" t="s">
        <v>15</v>
      </c>
      <c r="J216">
        <v>-97.371613809999999</v>
      </c>
      <c r="K216">
        <v>32.614897310000003</v>
      </c>
      <c r="L216" s="1">
        <v>45773</v>
      </c>
      <c r="M216" t="s">
        <v>955</v>
      </c>
      <c r="N216">
        <v>-97.359849920000002</v>
      </c>
      <c r="O216">
        <v>32.743785150000001</v>
      </c>
    </row>
    <row r="217" spans="1:15" x14ac:dyDescent="0.25">
      <c r="A217">
        <v>250026471</v>
      </c>
      <c r="B217">
        <f t="shared" ca="1" si="3"/>
        <v>0.57994984384845594</v>
      </c>
      <c r="C217" s="1">
        <v>45760</v>
      </c>
      <c r="D217" t="s">
        <v>7</v>
      </c>
      <c r="E217">
        <v>240</v>
      </c>
      <c r="F217" t="s">
        <v>8</v>
      </c>
      <c r="G217" t="s">
        <v>737</v>
      </c>
      <c r="H217" t="s">
        <v>10</v>
      </c>
      <c r="I217" t="s">
        <v>15</v>
      </c>
      <c r="J217">
        <v>-97.370599810000002</v>
      </c>
      <c r="K217">
        <v>32.607594079999998</v>
      </c>
      <c r="L217" s="1">
        <v>45766</v>
      </c>
      <c r="M217" t="s">
        <v>956</v>
      </c>
      <c r="N217">
        <v>-97.217101819999996</v>
      </c>
      <c r="O217">
        <v>32.732314930000001</v>
      </c>
    </row>
    <row r="218" spans="1:15" x14ac:dyDescent="0.25">
      <c r="A218">
        <v>250004890</v>
      </c>
      <c r="B218">
        <f t="shared" ca="1" si="3"/>
        <v>0.94257589883150827</v>
      </c>
      <c r="C218" s="1">
        <v>45677</v>
      </c>
      <c r="D218" t="s">
        <v>7</v>
      </c>
      <c r="E218">
        <v>240</v>
      </c>
      <c r="F218" t="s">
        <v>8</v>
      </c>
      <c r="G218" t="s">
        <v>185</v>
      </c>
      <c r="H218" t="s">
        <v>10</v>
      </c>
      <c r="I218" t="s">
        <v>15</v>
      </c>
      <c r="J218">
        <v>-97.369874980000006</v>
      </c>
      <c r="K218">
        <v>32.783663599999997</v>
      </c>
      <c r="L218" s="1">
        <v>45679</v>
      </c>
      <c r="M218" t="s">
        <v>957</v>
      </c>
      <c r="N218">
        <v>-97.329082569999997</v>
      </c>
      <c r="O218">
        <v>32.698692010000002</v>
      </c>
    </row>
    <row r="219" spans="1:15" x14ac:dyDescent="0.25">
      <c r="A219">
        <v>250007070</v>
      </c>
      <c r="B219">
        <f t="shared" ca="1" si="3"/>
        <v>0.53522932110282895</v>
      </c>
      <c r="C219" s="1">
        <v>45685</v>
      </c>
      <c r="D219" t="s">
        <v>7</v>
      </c>
      <c r="E219">
        <v>240</v>
      </c>
      <c r="F219" t="s">
        <v>13</v>
      </c>
      <c r="G219" t="s">
        <v>266</v>
      </c>
      <c r="H219" t="s">
        <v>10</v>
      </c>
      <c r="I219" t="s">
        <v>11</v>
      </c>
      <c r="J219">
        <v>-97.369806150000002</v>
      </c>
      <c r="K219">
        <v>32.641429840000001</v>
      </c>
      <c r="L219" s="1">
        <v>45691</v>
      </c>
      <c r="M219" t="s">
        <v>910</v>
      </c>
      <c r="N219">
        <v>-97.320078129999999</v>
      </c>
      <c r="O219">
        <v>32.682466040000001</v>
      </c>
    </row>
    <row r="220" spans="1:15" x14ac:dyDescent="0.25">
      <c r="A220">
        <v>250008330</v>
      </c>
      <c r="B220">
        <f t="shared" ca="1" si="3"/>
        <v>0.86980017173744117</v>
      </c>
      <c r="C220" s="1">
        <v>45690</v>
      </c>
      <c r="D220" t="s">
        <v>7</v>
      </c>
      <c r="E220">
        <v>240</v>
      </c>
      <c r="F220" t="s">
        <v>8</v>
      </c>
      <c r="G220" t="s">
        <v>303</v>
      </c>
      <c r="H220" t="s">
        <v>10</v>
      </c>
      <c r="I220" t="s">
        <v>11</v>
      </c>
      <c r="J220">
        <v>-97.369600969999993</v>
      </c>
      <c r="K220">
        <v>32.635551149999998</v>
      </c>
      <c r="L220" s="1">
        <v>45710</v>
      </c>
      <c r="M220" t="s">
        <v>958</v>
      </c>
      <c r="N220">
        <v>-97.365578470000003</v>
      </c>
      <c r="O220">
        <v>32.685943190000003</v>
      </c>
    </row>
    <row r="221" spans="1:15" x14ac:dyDescent="0.25">
      <c r="A221">
        <v>250021082</v>
      </c>
      <c r="B221">
        <f t="shared" ca="1" si="3"/>
        <v>0.9931726515546494</v>
      </c>
      <c r="C221" s="1">
        <v>45741</v>
      </c>
      <c r="D221" t="s">
        <v>7</v>
      </c>
      <c r="E221">
        <v>240</v>
      </c>
      <c r="F221" t="s">
        <v>16</v>
      </c>
      <c r="G221" t="s">
        <v>303</v>
      </c>
      <c r="H221" t="s">
        <v>10</v>
      </c>
      <c r="I221" t="s">
        <v>11</v>
      </c>
      <c r="J221">
        <v>-97.369600969999993</v>
      </c>
      <c r="K221">
        <v>32.635551149999998</v>
      </c>
      <c r="L221" s="1">
        <v>45746</v>
      </c>
      <c r="M221" t="s">
        <v>959</v>
      </c>
      <c r="N221">
        <v>-97.35038204</v>
      </c>
      <c r="O221">
        <v>32.795306340000003</v>
      </c>
    </row>
    <row r="222" spans="1:15" x14ac:dyDescent="0.25">
      <c r="A222">
        <v>250014644</v>
      </c>
      <c r="B222">
        <f t="shared" ca="1" si="3"/>
        <v>0.82135954897189689</v>
      </c>
      <c r="C222" s="1">
        <v>45715</v>
      </c>
      <c r="D222" t="s">
        <v>7</v>
      </c>
      <c r="E222">
        <v>240</v>
      </c>
      <c r="F222" t="s">
        <v>8</v>
      </c>
      <c r="G222" t="s">
        <v>467</v>
      </c>
      <c r="H222" t="s">
        <v>10</v>
      </c>
      <c r="I222" t="s">
        <v>15</v>
      </c>
      <c r="J222">
        <v>-97.369582589999993</v>
      </c>
      <c r="K222">
        <v>32.79661342</v>
      </c>
      <c r="L222" s="1">
        <v>45731</v>
      </c>
      <c r="M222" t="s">
        <v>236</v>
      </c>
      <c r="N222">
        <v>-97.380254480000005</v>
      </c>
      <c r="O222">
        <v>32.783784590000003</v>
      </c>
    </row>
    <row r="223" spans="1:15" x14ac:dyDescent="0.25">
      <c r="A223">
        <v>250004302</v>
      </c>
      <c r="B223">
        <f t="shared" ca="1" si="3"/>
        <v>0.92219119852857478</v>
      </c>
      <c r="C223" s="1">
        <v>45675</v>
      </c>
      <c r="D223" t="s">
        <v>7</v>
      </c>
      <c r="E223">
        <v>240</v>
      </c>
      <c r="F223" t="s">
        <v>8</v>
      </c>
      <c r="G223" t="s">
        <v>169</v>
      </c>
      <c r="H223" t="s">
        <v>10</v>
      </c>
      <c r="I223" t="s">
        <v>11</v>
      </c>
      <c r="J223">
        <v>-97.369428229999997</v>
      </c>
      <c r="K223">
        <v>32.677287339999999</v>
      </c>
      <c r="L223" s="1">
        <v>45683</v>
      </c>
      <c r="M223" t="s">
        <v>916</v>
      </c>
      <c r="N223">
        <v>-97.321886610000007</v>
      </c>
      <c r="O223">
        <v>32.705876240000002</v>
      </c>
    </row>
    <row r="224" spans="1:15" x14ac:dyDescent="0.25">
      <c r="A224">
        <v>250001106</v>
      </c>
      <c r="B224">
        <f t="shared" ca="1" si="3"/>
        <v>3.1358804768215953E-2</v>
      </c>
      <c r="C224" s="1">
        <v>45662</v>
      </c>
      <c r="D224" t="s">
        <v>12</v>
      </c>
      <c r="E224">
        <v>240</v>
      </c>
      <c r="F224" t="s">
        <v>13</v>
      </c>
      <c r="G224" t="s">
        <v>77</v>
      </c>
      <c r="H224" t="s">
        <v>10</v>
      </c>
      <c r="I224" t="s">
        <v>15</v>
      </c>
      <c r="J224">
        <v>-97.369371270000002</v>
      </c>
      <c r="K224">
        <v>32.617252880000002</v>
      </c>
      <c r="L224" s="1">
        <v>45663</v>
      </c>
      <c r="M224" t="s">
        <v>312</v>
      </c>
      <c r="N224">
        <v>-97.317595890000007</v>
      </c>
      <c r="O224">
        <v>32.767441820000002</v>
      </c>
    </row>
    <row r="225" spans="1:15" x14ac:dyDescent="0.25">
      <c r="A225">
        <v>250310133</v>
      </c>
      <c r="B225">
        <f t="shared" ca="1" si="3"/>
        <v>0.81651344444727347</v>
      </c>
      <c r="C225" s="1">
        <v>45658</v>
      </c>
      <c r="D225" t="s">
        <v>7</v>
      </c>
      <c r="E225">
        <v>240</v>
      </c>
      <c r="F225" t="s">
        <v>8</v>
      </c>
      <c r="G225" t="s">
        <v>727</v>
      </c>
      <c r="H225" t="s">
        <v>10</v>
      </c>
      <c r="I225" t="s">
        <v>11</v>
      </c>
      <c r="J225">
        <v>-97.369304389999996</v>
      </c>
      <c r="K225">
        <v>32.608655839999997</v>
      </c>
      <c r="L225" s="1">
        <v>45683</v>
      </c>
      <c r="M225" t="s">
        <v>34</v>
      </c>
      <c r="N225">
        <v>-97.331811459999997</v>
      </c>
      <c r="O225">
        <v>32.685806190000001</v>
      </c>
    </row>
    <row r="226" spans="1:15" x14ac:dyDescent="0.25">
      <c r="A226">
        <v>250004284</v>
      </c>
      <c r="B226">
        <f t="shared" ca="1" si="3"/>
        <v>0.27536469926816209</v>
      </c>
      <c r="C226" s="1">
        <v>45675</v>
      </c>
      <c r="D226" t="s">
        <v>103</v>
      </c>
      <c r="E226">
        <v>240</v>
      </c>
      <c r="F226" t="s">
        <v>13</v>
      </c>
      <c r="G226" t="s">
        <v>168</v>
      </c>
      <c r="H226" t="s">
        <v>10</v>
      </c>
      <c r="I226" t="s">
        <v>11</v>
      </c>
      <c r="J226">
        <v>-97.367755549999998</v>
      </c>
      <c r="K226">
        <v>32.618488450000001</v>
      </c>
      <c r="L226" s="1">
        <v>45682</v>
      </c>
      <c r="M226" t="s">
        <v>960</v>
      </c>
      <c r="N226">
        <v>-97.337822500000001</v>
      </c>
      <c r="O226">
        <v>32.807847189999997</v>
      </c>
    </row>
    <row r="227" spans="1:15" x14ac:dyDescent="0.25">
      <c r="A227">
        <v>250005099</v>
      </c>
      <c r="B227">
        <f t="shared" ca="1" si="3"/>
        <v>0.98620701679650735</v>
      </c>
      <c r="C227" s="1">
        <v>45678</v>
      </c>
      <c r="D227" t="s">
        <v>7</v>
      </c>
      <c r="E227">
        <v>240</v>
      </c>
      <c r="F227" t="s">
        <v>58</v>
      </c>
      <c r="G227" t="s">
        <v>200</v>
      </c>
      <c r="H227" t="s">
        <v>10</v>
      </c>
      <c r="I227" t="s">
        <v>15</v>
      </c>
      <c r="J227">
        <v>-97.367498310000002</v>
      </c>
      <c r="K227">
        <v>32.999891920000003</v>
      </c>
      <c r="L227" s="1">
        <v>45689</v>
      </c>
      <c r="M227" t="s">
        <v>29</v>
      </c>
      <c r="N227">
        <v>-97.251352659999995</v>
      </c>
      <c r="O227">
        <v>32.741077580000002</v>
      </c>
    </row>
    <row r="228" spans="1:15" x14ac:dyDescent="0.25">
      <c r="A228">
        <v>250002764</v>
      </c>
      <c r="B228">
        <f t="shared" ca="1" si="3"/>
        <v>0.74690887629224645</v>
      </c>
      <c r="C228" s="1">
        <v>45669</v>
      </c>
      <c r="D228" t="s">
        <v>12</v>
      </c>
      <c r="E228">
        <v>240</v>
      </c>
      <c r="F228" t="s">
        <v>13</v>
      </c>
      <c r="G228" t="s">
        <v>127</v>
      </c>
      <c r="H228" t="s">
        <v>10</v>
      </c>
      <c r="I228" t="s">
        <v>11</v>
      </c>
      <c r="J228">
        <v>-97.367370739999998</v>
      </c>
      <c r="K228">
        <v>32.654172109999998</v>
      </c>
      <c r="L228" s="1">
        <v>45674</v>
      </c>
      <c r="M228" t="s">
        <v>723</v>
      </c>
      <c r="N228">
        <v>-97.351496339999997</v>
      </c>
      <c r="O228">
        <v>32.804858529999997</v>
      </c>
    </row>
    <row r="229" spans="1:15" x14ac:dyDescent="0.25">
      <c r="A229">
        <v>250014174</v>
      </c>
      <c r="B229">
        <f t="shared" ca="1" si="3"/>
        <v>0.99918725431048439</v>
      </c>
      <c r="C229" s="1">
        <v>45714</v>
      </c>
      <c r="D229" t="s">
        <v>7</v>
      </c>
      <c r="E229">
        <v>240</v>
      </c>
      <c r="F229" t="s">
        <v>8</v>
      </c>
      <c r="G229" t="s">
        <v>460</v>
      </c>
      <c r="H229" t="s">
        <v>10</v>
      </c>
      <c r="I229" t="s">
        <v>11</v>
      </c>
      <c r="J229">
        <v>-97.3671978</v>
      </c>
      <c r="K229">
        <v>32.627783739999998</v>
      </c>
      <c r="L229" s="1">
        <v>45732</v>
      </c>
      <c r="M229" t="s">
        <v>266</v>
      </c>
      <c r="N229">
        <v>-97.369806150000002</v>
      </c>
      <c r="O229">
        <v>32.641429840000001</v>
      </c>
    </row>
    <row r="230" spans="1:15" x14ac:dyDescent="0.25">
      <c r="A230">
        <v>250017404</v>
      </c>
      <c r="B230">
        <f t="shared" ca="1" si="3"/>
        <v>0.11507455281136492</v>
      </c>
      <c r="C230" s="1">
        <v>45726</v>
      </c>
      <c r="D230" t="s">
        <v>511</v>
      </c>
      <c r="E230">
        <v>240</v>
      </c>
      <c r="F230" t="s">
        <v>16</v>
      </c>
      <c r="G230" t="s">
        <v>528</v>
      </c>
      <c r="H230" t="s">
        <v>10</v>
      </c>
      <c r="I230" t="s">
        <v>15</v>
      </c>
      <c r="J230">
        <v>-97.36679479</v>
      </c>
      <c r="K230">
        <v>32.80514737</v>
      </c>
      <c r="L230" s="1">
        <v>45729</v>
      </c>
      <c r="M230" t="s">
        <v>961</v>
      </c>
      <c r="N230">
        <v>-97.356644680000002</v>
      </c>
      <c r="O230">
        <v>32.749191889999999</v>
      </c>
    </row>
    <row r="231" spans="1:15" x14ac:dyDescent="0.25">
      <c r="A231">
        <v>250009757</v>
      </c>
      <c r="B231">
        <f t="shared" ca="1" si="3"/>
        <v>0.76966959667050994</v>
      </c>
      <c r="C231" s="1">
        <v>45695</v>
      </c>
      <c r="D231" t="s">
        <v>237</v>
      </c>
      <c r="E231">
        <v>240</v>
      </c>
      <c r="F231" t="s">
        <v>13</v>
      </c>
      <c r="G231" t="s">
        <v>334</v>
      </c>
      <c r="H231" t="s">
        <v>10</v>
      </c>
      <c r="I231" t="s">
        <v>11</v>
      </c>
      <c r="J231">
        <v>-97.366725959999997</v>
      </c>
      <c r="K231">
        <v>32.799674240000002</v>
      </c>
      <c r="L231" s="1">
        <v>45698</v>
      </c>
      <c r="M231" t="s">
        <v>901</v>
      </c>
      <c r="N231">
        <v>-97.325974720000005</v>
      </c>
      <c r="O231">
        <v>32.694632060000004</v>
      </c>
    </row>
    <row r="232" spans="1:15" x14ac:dyDescent="0.25">
      <c r="A232">
        <v>250013448</v>
      </c>
      <c r="B232">
        <f t="shared" ca="1" si="3"/>
        <v>0.35071892968793761</v>
      </c>
      <c r="C232" s="1">
        <v>45711</v>
      </c>
      <c r="D232" t="s">
        <v>7</v>
      </c>
      <c r="E232">
        <v>240</v>
      </c>
      <c r="F232" t="s">
        <v>8</v>
      </c>
      <c r="G232" t="s">
        <v>433</v>
      </c>
      <c r="H232" t="s">
        <v>10</v>
      </c>
      <c r="I232" t="s">
        <v>11</v>
      </c>
      <c r="J232">
        <v>-97.366546510000006</v>
      </c>
      <c r="K232">
        <v>32.893741849999998</v>
      </c>
      <c r="L232" s="1">
        <v>45728</v>
      </c>
      <c r="M232" t="s">
        <v>962</v>
      </c>
      <c r="N232">
        <v>-97.45144037</v>
      </c>
      <c r="O232">
        <v>32.738258330000001</v>
      </c>
    </row>
    <row r="233" spans="1:15" x14ac:dyDescent="0.25">
      <c r="A233">
        <v>250003454</v>
      </c>
      <c r="B233">
        <f t="shared" ca="1" si="3"/>
        <v>0.44518775768811825</v>
      </c>
      <c r="C233" s="1">
        <v>45672</v>
      </c>
      <c r="D233" t="s">
        <v>7</v>
      </c>
      <c r="E233">
        <v>240</v>
      </c>
      <c r="F233" t="s">
        <v>58</v>
      </c>
      <c r="G233" t="s">
        <v>148</v>
      </c>
      <c r="H233" t="s">
        <v>10</v>
      </c>
      <c r="I233" t="s">
        <v>15</v>
      </c>
      <c r="J233">
        <v>-97.366517139999999</v>
      </c>
      <c r="K233">
        <v>32.650485699999997</v>
      </c>
      <c r="L233" s="1">
        <v>45675</v>
      </c>
      <c r="M233" t="s">
        <v>963</v>
      </c>
      <c r="N233">
        <v>-97.307127660000006</v>
      </c>
      <c r="O233">
        <v>32.711831109999999</v>
      </c>
    </row>
    <row r="234" spans="1:15" x14ac:dyDescent="0.25">
      <c r="A234">
        <v>250026673</v>
      </c>
      <c r="B234">
        <f t="shared" ca="1" si="3"/>
        <v>0.50166384719858581</v>
      </c>
      <c r="C234" s="1">
        <v>45761</v>
      </c>
      <c r="D234" t="s">
        <v>7</v>
      </c>
      <c r="E234">
        <v>240</v>
      </c>
      <c r="F234" t="s">
        <v>8</v>
      </c>
      <c r="G234" t="s">
        <v>745</v>
      </c>
      <c r="H234" t="s">
        <v>10</v>
      </c>
      <c r="I234" t="s">
        <v>11</v>
      </c>
      <c r="J234">
        <v>-97.366496949999998</v>
      </c>
      <c r="K234">
        <v>32.779456789999998</v>
      </c>
      <c r="L234" s="1">
        <v>45767</v>
      </c>
      <c r="M234" t="s">
        <v>964</v>
      </c>
      <c r="N234">
        <v>-97.453061700000006</v>
      </c>
      <c r="O234">
        <v>32.738254900000001</v>
      </c>
    </row>
    <row r="235" spans="1:15" x14ac:dyDescent="0.25">
      <c r="A235">
        <v>250019081</v>
      </c>
      <c r="B235">
        <f t="shared" ca="1" si="3"/>
        <v>0.80901392136399164</v>
      </c>
      <c r="C235" s="1">
        <v>45733</v>
      </c>
      <c r="D235" t="s">
        <v>7</v>
      </c>
      <c r="E235">
        <v>240</v>
      </c>
      <c r="F235" t="s">
        <v>8</v>
      </c>
      <c r="G235" t="s">
        <v>570</v>
      </c>
      <c r="H235" t="s">
        <v>10</v>
      </c>
      <c r="I235" t="s">
        <v>11</v>
      </c>
      <c r="J235">
        <v>-97.365432699999999</v>
      </c>
      <c r="K235">
        <v>32.652003489999998</v>
      </c>
      <c r="L235" s="1">
        <v>45737</v>
      </c>
      <c r="M235" t="s">
        <v>965</v>
      </c>
      <c r="N235">
        <v>-97.303174569999996</v>
      </c>
      <c r="O235">
        <v>32.796842650000002</v>
      </c>
    </row>
    <row r="236" spans="1:15" x14ac:dyDescent="0.25">
      <c r="A236">
        <v>250019501</v>
      </c>
      <c r="B236">
        <f t="shared" ca="1" si="3"/>
        <v>0.33057858544913987</v>
      </c>
      <c r="C236" s="1">
        <v>45734</v>
      </c>
      <c r="D236" t="s">
        <v>7</v>
      </c>
      <c r="E236">
        <v>240</v>
      </c>
      <c r="F236" t="s">
        <v>8</v>
      </c>
      <c r="G236" t="s">
        <v>584</v>
      </c>
      <c r="H236" t="s">
        <v>10</v>
      </c>
      <c r="I236" t="s">
        <v>15</v>
      </c>
      <c r="J236">
        <v>-97.364861550000001</v>
      </c>
      <c r="K236">
        <v>32.786430350000003</v>
      </c>
      <c r="L236" s="1">
        <v>45741</v>
      </c>
      <c r="M236" t="s">
        <v>966</v>
      </c>
      <c r="N236">
        <v>-97.467715409999997</v>
      </c>
      <c r="O236">
        <v>32.737744419999999</v>
      </c>
    </row>
    <row r="237" spans="1:15" x14ac:dyDescent="0.25">
      <c r="A237">
        <v>250006623</v>
      </c>
      <c r="B237">
        <f t="shared" ca="1" si="3"/>
        <v>0.14366923397719689</v>
      </c>
      <c r="C237" s="1">
        <v>45684</v>
      </c>
      <c r="D237" t="s">
        <v>7</v>
      </c>
      <c r="E237">
        <v>240</v>
      </c>
      <c r="F237" t="s">
        <v>8</v>
      </c>
      <c r="G237" t="s">
        <v>255</v>
      </c>
      <c r="H237" t="s">
        <v>10</v>
      </c>
      <c r="I237" t="s">
        <v>11</v>
      </c>
      <c r="J237">
        <v>-97.364752800000005</v>
      </c>
      <c r="K237">
        <v>32.726077930000002</v>
      </c>
      <c r="L237" s="1">
        <v>45706</v>
      </c>
      <c r="M237" t="s">
        <v>967</v>
      </c>
      <c r="N237">
        <v>-97.319299599999994</v>
      </c>
      <c r="O237">
        <v>32.598971470000002</v>
      </c>
    </row>
    <row r="238" spans="1:15" x14ac:dyDescent="0.25">
      <c r="A238">
        <v>250005034</v>
      </c>
      <c r="B238">
        <f t="shared" ca="1" si="3"/>
        <v>0.42973185484525867</v>
      </c>
      <c r="C238" s="1">
        <v>45678</v>
      </c>
      <c r="D238" t="s">
        <v>7</v>
      </c>
      <c r="E238">
        <v>240</v>
      </c>
      <c r="F238" t="s">
        <v>8</v>
      </c>
      <c r="G238" t="s">
        <v>195</v>
      </c>
      <c r="H238" t="s">
        <v>10</v>
      </c>
      <c r="I238" t="s">
        <v>15</v>
      </c>
      <c r="J238">
        <v>-97.364558079999995</v>
      </c>
      <c r="K238">
        <v>32.645479709999996</v>
      </c>
      <c r="L238" s="1">
        <v>45711</v>
      </c>
      <c r="M238" t="s">
        <v>968</v>
      </c>
      <c r="N238">
        <v>-97.464197060000004</v>
      </c>
      <c r="O238">
        <v>32.72418674</v>
      </c>
    </row>
    <row r="239" spans="1:15" x14ac:dyDescent="0.25">
      <c r="A239">
        <v>250015958</v>
      </c>
      <c r="B239">
        <f t="shared" ca="1" si="3"/>
        <v>0.91295928206796828</v>
      </c>
      <c r="C239" s="1">
        <v>45720</v>
      </c>
      <c r="D239" t="s">
        <v>7</v>
      </c>
      <c r="E239">
        <v>240</v>
      </c>
      <c r="F239" t="s">
        <v>8</v>
      </c>
      <c r="G239" t="s">
        <v>503</v>
      </c>
      <c r="H239" t="s">
        <v>10</v>
      </c>
      <c r="I239" t="s">
        <v>15</v>
      </c>
      <c r="J239">
        <v>-97.364543710000007</v>
      </c>
      <c r="K239">
        <v>32.75131468</v>
      </c>
      <c r="L239" s="1">
        <v>45740</v>
      </c>
      <c r="M239" t="s">
        <v>969</v>
      </c>
      <c r="N239">
        <v>-97.331798160000005</v>
      </c>
      <c r="O239">
        <v>32.68588724</v>
      </c>
    </row>
    <row r="240" spans="1:15" x14ac:dyDescent="0.25">
      <c r="A240">
        <v>250022153</v>
      </c>
      <c r="B240">
        <f t="shared" ca="1" si="3"/>
        <v>0.85051832313551112</v>
      </c>
      <c r="C240" s="1">
        <v>45744</v>
      </c>
      <c r="D240" t="s">
        <v>12</v>
      </c>
      <c r="E240">
        <v>240</v>
      </c>
      <c r="F240" t="s">
        <v>13</v>
      </c>
      <c r="G240" t="s">
        <v>639</v>
      </c>
      <c r="H240" t="s">
        <v>10</v>
      </c>
      <c r="I240" t="s">
        <v>15</v>
      </c>
      <c r="J240">
        <v>-97.364515620000006</v>
      </c>
      <c r="K240">
        <v>32.742337630000002</v>
      </c>
      <c r="L240" s="1">
        <v>45771</v>
      </c>
      <c r="M240" t="s">
        <v>970</v>
      </c>
      <c r="N240">
        <v>-97.276357790000006</v>
      </c>
      <c r="O240">
        <v>32.740034209999997</v>
      </c>
    </row>
    <row r="241" spans="1:15" x14ac:dyDescent="0.25">
      <c r="A241">
        <v>250010461</v>
      </c>
      <c r="B241">
        <f t="shared" ca="1" si="3"/>
        <v>0.66512320860899055</v>
      </c>
      <c r="C241" s="1">
        <v>45698</v>
      </c>
      <c r="D241" t="s">
        <v>237</v>
      </c>
      <c r="E241">
        <v>240</v>
      </c>
      <c r="F241" t="s">
        <v>13</v>
      </c>
      <c r="G241" t="s">
        <v>356</v>
      </c>
      <c r="H241" t="s">
        <v>10</v>
      </c>
      <c r="I241" t="s">
        <v>15</v>
      </c>
      <c r="J241">
        <v>-97.363436949999993</v>
      </c>
      <c r="K241">
        <v>32.633976910000001</v>
      </c>
      <c r="L241" s="1">
        <v>45711</v>
      </c>
      <c r="M241" t="s">
        <v>971</v>
      </c>
      <c r="N241">
        <v>-97.304239100000004</v>
      </c>
      <c r="O241">
        <v>32.650445660000003</v>
      </c>
    </row>
    <row r="242" spans="1:15" x14ac:dyDescent="0.25">
      <c r="A242">
        <v>250017836</v>
      </c>
      <c r="B242">
        <f t="shared" ca="1" si="3"/>
        <v>0.87719523286074708</v>
      </c>
      <c r="C242" s="1">
        <v>45728</v>
      </c>
      <c r="D242" t="s">
        <v>7</v>
      </c>
      <c r="E242">
        <v>240</v>
      </c>
      <c r="F242" t="s">
        <v>16</v>
      </c>
      <c r="G242" t="s">
        <v>36</v>
      </c>
      <c r="H242" t="s">
        <v>10</v>
      </c>
      <c r="I242" t="s">
        <v>15</v>
      </c>
      <c r="J242">
        <v>-97.363352550000002</v>
      </c>
      <c r="K242">
        <v>32.6465022</v>
      </c>
      <c r="L242" s="1">
        <v>45747</v>
      </c>
      <c r="M242" t="s">
        <v>29</v>
      </c>
      <c r="N242">
        <v>-97.251352659999995</v>
      </c>
      <c r="O242">
        <v>32.741077580000002</v>
      </c>
    </row>
    <row r="243" spans="1:15" x14ac:dyDescent="0.25">
      <c r="A243">
        <v>250025658</v>
      </c>
      <c r="B243">
        <f t="shared" ca="1" si="3"/>
        <v>0.82348971992733444</v>
      </c>
      <c r="C243" s="1">
        <v>45757</v>
      </c>
      <c r="D243" t="s">
        <v>7</v>
      </c>
      <c r="E243">
        <v>240</v>
      </c>
      <c r="F243" t="s">
        <v>8</v>
      </c>
      <c r="G243" t="s">
        <v>721</v>
      </c>
      <c r="H243" t="s">
        <v>10</v>
      </c>
      <c r="I243" t="s">
        <v>15</v>
      </c>
      <c r="J243">
        <v>-97.362656130000005</v>
      </c>
      <c r="K243">
        <v>32.757788810000001</v>
      </c>
      <c r="L243" s="1">
        <v>45762</v>
      </c>
      <c r="M243" t="s">
        <v>972</v>
      </c>
      <c r="N243">
        <v>-97.34291571</v>
      </c>
      <c r="O243">
        <v>32.758646560000003</v>
      </c>
    </row>
    <row r="244" spans="1:15" x14ac:dyDescent="0.25">
      <c r="A244">
        <v>250006347</v>
      </c>
      <c r="B244">
        <f t="shared" ca="1" si="3"/>
        <v>0.61063788739736746</v>
      </c>
      <c r="C244" s="1">
        <v>45683</v>
      </c>
      <c r="D244" t="s">
        <v>7</v>
      </c>
      <c r="E244">
        <v>240</v>
      </c>
      <c r="F244" t="s">
        <v>16</v>
      </c>
      <c r="G244" t="s">
        <v>244</v>
      </c>
      <c r="H244" t="s">
        <v>10</v>
      </c>
      <c r="I244" t="s">
        <v>11</v>
      </c>
      <c r="J244">
        <v>-97.362129400000001</v>
      </c>
      <c r="K244">
        <v>32.768594749999998</v>
      </c>
      <c r="L244" s="1">
        <v>45686</v>
      </c>
      <c r="M244" t="s">
        <v>973</v>
      </c>
      <c r="N244">
        <v>-97.27942032</v>
      </c>
      <c r="O244">
        <v>32.73964436</v>
      </c>
    </row>
    <row r="245" spans="1:15" x14ac:dyDescent="0.25">
      <c r="A245">
        <v>250014183</v>
      </c>
      <c r="B245">
        <f t="shared" ca="1" si="3"/>
        <v>9.2791584466086929E-2</v>
      </c>
      <c r="C245" s="1">
        <v>45714</v>
      </c>
      <c r="D245" t="s">
        <v>7</v>
      </c>
      <c r="E245">
        <v>240</v>
      </c>
      <c r="F245" t="s">
        <v>58</v>
      </c>
      <c r="G245" t="s">
        <v>461</v>
      </c>
      <c r="H245" t="s">
        <v>10</v>
      </c>
      <c r="I245" t="s">
        <v>15</v>
      </c>
      <c r="J245">
        <v>-97.361810980000001</v>
      </c>
      <c r="K245">
        <v>32.74811957</v>
      </c>
      <c r="L245" s="1">
        <v>45716</v>
      </c>
      <c r="M245" t="s">
        <v>974</v>
      </c>
      <c r="N245">
        <v>-97.381274509999997</v>
      </c>
      <c r="O245">
        <v>32.807468010000001</v>
      </c>
    </row>
    <row r="246" spans="1:15" x14ac:dyDescent="0.25">
      <c r="A246">
        <v>250022596</v>
      </c>
      <c r="B246">
        <f t="shared" ca="1" si="3"/>
        <v>0.25002381320797373</v>
      </c>
      <c r="C246" s="1">
        <v>45746</v>
      </c>
      <c r="D246" t="s">
        <v>7</v>
      </c>
      <c r="E246">
        <v>240</v>
      </c>
      <c r="F246" t="s">
        <v>8</v>
      </c>
      <c r="G246" t="s">
        <v>647</v>
      </c>
      <c r="H246" t="s">
        <v>10</v>
      </c>
      <c r="I246" t="s">
        <v>15</v>
      </c>
      <c r="J246">
        <v>-97.361788610000005</v>
      </c>
      <c r="K246">
        <v>32.61672137</v>
      </c>
      <c r="L246" s="1">
        <v>45751</v>
      </c>
      <c r="M246" t="s">
        <v>631</v>
      </c>
      <c r="N246">
        <v>-97.290432899999999</v>
      </c>
      <c r="O246">
        <v>32.872844000000001</v>
      </c>
    </row>
    <row r="247" spans="1:15" x14ac:dyDescent="0.25">
      <c r="A247">
        <v>250012810</v>
      </c>
      <c r="B247">
        <f t="shared" ca="1" si="3"/>
        <v>0.59972892601266758</v>
      </c>
      <c r="C247" s="1">
        <v>45708</v>
      </c>
      <c r="D247" t="s">
        <v>7</v>
      </c>
      <c r="E247">
        <v>240</v>
      </c>
      <c r="F247" t="s">
        <v>58</v>
      </c>
      <c r="G247" t="s">
        <v>417</v>
      </c>
      <c r="H247" t="s">
        <v>10</v>
      </c>
      <c r="I247" t="s">
        <v>11</v>
      </c>
      <c r="J247">
        <v>-97.361603500000001</v>
      </c>
      <c r="K247">
        <v>32.733237289999998</v>
      </c>
      <c r="L247" s="1">
        <v>45713</v>
      </c>
      <c r="M247" t="s">
        <v>900</v>
      </c>
      <c r="N247">
        <v>-97.360359020000004</v>
      </c>
      <c r="O247">
        <v>32.788430509999998</v>
      </c>
    </row>
    <row r="248" spans="1:15" x14ac:dyDescent="0.25">
      <c r="A248">
        <v>250014426</v>
      </c>
      <c r="B248">
        <f t="shared" ca="1" si="3"/>
        <v>0.82382973838679519</v>
      </c>
      <c r="C248" s="1">
        <v>45715</v>
      </c>
      <c r="D248" t="s">
        <v>12</v>
      </c>
      <c r="E248">
        <v>240</v>
      </c>
      <c r="F248" t="s">
        <v>13</v>
      </c>
      <c r="G248" t="s">
        <v>465</v>
      </c>
      <c r="H248" t="s">
        <v>10</v>
      </c>
      <c r="I248" t="s">
        <v>15</v>
      </c>
      <c r="J248">
        <v>-97.361467570000002</v>
      </c>
      <c r="K248">
        <v>32.737678340000002</v>
      </c>
      <c r="L248" s="1">
        <v>45725</v>
      </c>
      <c r="M248" t="s">
        <v>975</v>
      </c>
      <c r="N248">
        <v>-97.360255140000007</v>
      </c>
      <c r="O248">
        <v>32.750231890000002</v>
      </c>
    </row>
    <row r="249" spans="1:15" x14ac:dyDescent="0.25">
      <c r="A249">
        <v>250019052</v>
      </c>
      <c r="B249">
        <f t="shared" ca="1" si="3"/>
        <v>0.46992348450459309</v>
      </c>
      <c r="C249" s="1">
        <v>45733</v>
      </c>
      <c r="D249" t="s">
        <v>7</v>
      </c>
      <c r="E249">
        <v>240</v>
      </c>
      <c r="F249" t="s">
        <v>13</v>
      </c>
      <c r="G249" t="s">
        <v>569</v>
      </c>
      <c r="H249" t="s">
        <v>10</v>
      </c>
      <c r="I249" t="s">
        <v>15</v>
      </c>
      <c r="J249">
        <v>-97.361241669999998</v>
      </c>
      <c r="K249">
        <v>32.756043820000002</v>
      </c>
      <c r="L249" s="1">
        <v>45740</v>
      </c>
      <c r="M249" t="s">
        <v>976</v>
      </c>
      <c r="N249">
        <v>-97.35831838</v>
      </c>
      <c r="O249">
        <v>32.750023030000001</v>
      </c>
    </row>
    <row r="250" spans="1:15" x14ac:dyDescent="0.25">
      <c r="A250">
        <v>250001558</v>
      </c>
      <c r="B250">
        <f t="shared" ca="1" si="3"/>
        <v>0.54342964646184833</v>
      </c>
      <c r="C250" s="1">
        <v>45664</v>
      </c>
      <c r="D250" t="s">
        <v>7</v>
      </c>
      <c r="E250">
        <v>240</v>
      </c>
      <c r="F250" t="s">
        <v>58</v>
      </c>
      <c r="G250" t="s">
        <v>98</v>
      </c>
      <c r="H250" t="s">
        <v>10</v>
      </c>
      <c r="I250" t="s">
        <v>11</v>
      </c>
      <c r="J250">
        <v>-97.361044660000005</v>
      </c>
      <c r="K250">
        <v>32.648932330000001</v>
      </c>
      <c r="L250" s="1">
        <v>45674</v>
      </c>
      <c r="M250" t="s">
        <v>977</v>
      </c>
      <c r="N250">
        <v>-97.451847740000005</v>
      </c>
      <c r="O250">
        <v>32.737608109999996</v>
      </c>
    </row>
    <row r="251" spans="1:15" x14ac:dyDescent="0.25">
      <c r="A251">
        <v>250002170</v>
      </c>
      <c r="B251">
        <f t="shared" ca="1" si="3"/>
        <v>0.64979645472636127</v>
      </c>
      <c r="C251" s="1">
        <v>45666</v>
      </c>
      <c r="D251" t="s">
        <v>7</v>
      </c>
      <c r="E251">
        <v>240</v>
      </c>
      <c r="F251" t="s">
        <v>13</v>
      </c>
      <c r="G251" t="s">
        <v>98</v>
      </c>
      <c r="H251" t="s">
        <v>10</v>
      </c>
      <c r="I251" t="s">
        <v>15</v>
      </c>
      <c r="J251">
        <v>-97.361044660000005</v>
      </c>
      <c r="K251">
        <v>32.648932330000001</v>
      </c>
      <c r="L251" s="1">
        <v>45673</v>
      </c>
      <c r="M251" t="s">
        <v>838</v>
      </c>
      <c r="N251">
        <v>-97.40083946</v>
      </c>
      <c r="O251">
        <v>32.727311389999997</v>
      </c>
    </row>
    <row r="252" spans="1:15" x14ac:dyDescent="0.25">
      <c r="A252">
        <v>250017581</v>
      </c>
      <c r="B252">
        <f t="shared" ca="1" si="3"/>
        <v>3.5712214591546942E-2</v>
      </c>
      <c r="C252" s="1">
        <v>45727</v>
      </c>
      <c r="D252" t="s">
        <v>7</v>
      </c>
      <c r="E252">
        <v>240</v>
      </c>
      <c r="F252" t="s">
        <v>8</v>
      </c>
      <c r="G252" t="s">
        <v>98</v>
      </c>
      <c r="H252" t="s">
        <v>10</v>
      </c>
      <c r="I252" t="s">
        <v>15</v>
      </c>
      <c r="J252">
        <v>-97.361044660000005</v>
      </c>
      <c r="K252">
        <v>32.648932330000001</v>
      </c>
      <c r="L252" s="1">
        <v>45738</v>
      </c>
      <c r="M252" t="s">
        <v>978</v>
      </c>
      <c r="N252">
        <v>-97.377818719999993</v>
      </c>
      <c r="O252">
        <v>32.79768275</v>
      </c>
    </row>
    <row r="253" spans="1:15" x14ac:dyDescent="0.25">
      <c r="A253">
        <v>250024779</v>
      </c>
      <c r="B253">
        <f t="shared" ca="1" si="3"/>
        <v>0.76182948229203862</v>
      </c>
      <c r="C253" s="1">
        <v>45754</v>
      </c>
      <c r="D253" t="s">
        <v>7</v>
      </c>
      <c r="E253">
        <v>240</v>
      </c>
      <c r="F253" t="s">
        <v>58</v>
      </c>
      <c r="G253" t="s">
        <v>98</v>
      </c>
      <c r="H253" t="s">
        <v>10</v>
      </c>
      <c r="I253" t="s">
        <v>15</v>
      </c>
      <c r="J253">
        <v>-97.361044660000005</v>
      </c>
      <c r="K253">
        <v>32.648932330000001</v>
      </c>
      <c r="L253" s="1">
        <v>45755</v>
      </c>
      <c r="M253" t="s">
        <v>979</v>
      </c>
      <c r="N253">
        <v>-97.370163500000004</v>
      </c>
      <c r="O253">
        <v>32.732545330000001</v>
      </c>
    </row>
    <row r="254" spans="1:15" x14ac:dyDescent="0.25">
      <c r="A254">
        <v>250028351</v>
      </c>
      <c r="B254">
        <f t="shared" ca="1" si="3"/>
        <v>0.61833904718848631</v>
      </c>
      <c r="C254" s="1">
        <v>45767</v>
      </c>
      <c r="D254" t="s">
        <v>12</v>
      </c>
      <c r="E254">
        <v>240</v>
      </c>
      <c r="F254" t="s">
        <v>8</v>
      </c>
      <c r="G254" t="s">
        <v>782</v>
      </c>
      <c r="H254" t="s">
        <v>10</v>
      </c>
      <c r="I254" t="s">
        <v>11</v>
      </c>
      <c r="J254">
        <v>-97.360925870000003</v>
      </c>
      <c r="K254">
        <v>32.617355570000001</v>
      </c>
      <c r="L254" s="1">
        <v>45783</v>
      </c>
      <c r="M254" t="s">
        <v>980</v>
      </c>
      <c r="N254">
        <v>-97.253660690000004</v>
      </c>
      <c r="O254">
        <v>32.739732089999997</v>
      </c>
    </row>
    <row r="255" spans="1:15" x14ac:dyDescent="0.25">
      <c r="A255">
        <v>250022738</v>
      </c>
      <c r="B255">
        <f t="shared" ca="1" si="3"/>
        <v>0.46686207563381787</v>
      </c>
      <c r="C255" s="1">
        <v>45747</v>
      </c>
      <c r="D255" t="s">
        <v>7</v>
      </c>
      <c r="E255">
        <v>240</v>
      </c>
      <c r="F255" t="s">
        <v>8</v>
      </c>
      <c r="G255" t="s">
        <v>651</v>
      </c>
      <c r="H255" t="s">
        <v>10</v>
      </c>
      <c r="I255" t="s">
        <v>15</v>
      </c>
      <c r="J255">
        <v>-97.360771349999993</v>
      </c>
      <c r="K255">
        <v>32.68088539</v>
      </c>
      <c r="L255" s="1">
        <v>45758</v>
      </c>
      <c r="M255" t="s">
        <v>981</v>
      </c>
      <c r="N255">
        <v>-97.351836939999998</v>
      </c>
      <c r="O255">
        <v>32.772173629999998</v>
      </c>
    </row>
    <row r="256" spans="1:15" x14ac:dyDescent="0.25">
      <c r="A256">
        <v>250024580</v>
      </c>
      <c r="B256">
        <f t="shared" ca="1" si="3"/>
        <v>0.37557451776773432</v>
      </c>
      <c r="C256" s="1">
        <v>45753</v>
      </c>
      <c r="D256" t="s">
        <v>12</v>
      </c>
      <c r="E256">
        <v>240</v>
      </c>
      <c r="F256" t="s">
        <v>13</v>
      </c>
      <c r="G256" t="s">
        <v>689</v>
      </c>
      <c r="H256" t="s">
        <v>10</v>
      </c>
      <c r="I256" t="s">
        <v>15</v>
      </c>
      <c r="J256">
        <v>-97.360615460000005</v>
      </c>
      <c r="K256">
        <v>32.778017460000001</v>
      </c>
      <c r="L256" s="1">
        <v>45771</v>
      </c>
      <c r="M256" t="s">
        <v>83</v>
      </c>
      <c r="N256">
        <v>-97.320439210000004</v>
      </c>
      <c r="O256">
        <v>32.686106670000001</v>
      </c>
    </row>
    <row r="257" spans="1:15" x14ac:dyDescent="0.25">
      <c r="A257">
        <v>250012042</v>
      </c>
      <c r="B257">
        <f t="shared" ca="1" si="3"/>
        <v>0.95758180404907389</v>
      </c>
      <c r="C257" s="1">
        <v>45705</v>
      </c>
      <c r="D257" t="s">
        <v>7</v>
      </c>
      <c r="E257">
        <v>240</v>
      </c>
      <c r="F257" t="s">
        <v>8</v>
      </c>
      <c r="G257" t="s">
        <v>393</v>
      </c>
      <c r="H257" t="s">
        <v>10</v>
      </c>
      <c r="I257" t="s">
        <v>15</v>
      </c>
      <c r="J257">
        <v>-97.36047078</v>
      </c>
      <c r="K257">
        <v>32.715965529999998</v>
      </c>
      <c r="L257" s="1">
        <v>45715</v>
      </c>
      <c r="M257" t="s">
        <v>937</v>
      </c>
      <c r="N257">
        <v>-97.290638020000003</v>
      </c>
      <c r="O257">
        <v>32.803404909999998</v>
      </c>
    </row>
    <row r="258" spans="1:15" x14ac:dyDescent="0.25">
      <c r="A258">
        <v>250023141</v>
      </c>
      <c r="B258">
        <f t="shared" ca="1" si="3"/>
        <v>0.55429052040221005</v>
      </c>
      <c r="C258" s="1">
        <v>45748</v>
      </c>
      <c r="D258" t="s">
        <v>7</v>
      </c>
      <c r="E258">
        <v>240</v>
      </c>
      <c r="F258" t="s">
        <v>8</v>
      </c>
      <c r="G258" t="s">
        <v>661</v>
      </c>
      <c r="H258" t="s">
        <v>10</v>
      </c>
      <c r="I258" t="s">
        <v>15</v>
      </c>
      <c r="J258">
        <v>-97.360461580000006</v>
      </c>
      <c r="K258">
        <v>32.692191129999998</v>
      </c>
      <c r="L258" s="1">
        <v>45751</v>
      </c>
      <c r="M258" t="s">
        <v>982</v>
      </c>
      <c r="N258">
        <v>-97.400820049999993</v>
      </c>
      <c r="O258">
        <v>32.717813730000003</v>
      </c>
    </row>
    <row r="259" spans="1:15" x14ac:dyDescent="0.25">
      <c r="A259">
        <v>250004217</v>
      </c>
      <c r="B259">
        <f t="shared" ref="B259:B322" ca="1" si="4">RAND()</f>
        <v>0.9433118660466222</v>
      </c>
      <c r="C259" s="1">
        <v>45674</v>
      </c>
      <c r="D259" t="s">
        <v>12</v>
      </c>
      <c r="E259">
        <v>240</v>
      </c>
      <c r="F259" t="s">
        <v>13</v>
      </c>
      <c r="G259" t="s">
        <v>19</v>
      </c>
      <c r="H259" t="s">
        <v>10</v>
      </c>
      <c r="I259" t="s">
        <v>11</v>
      </c>
      <c r="J259">
        <v>-97.360067740000005</v>
      </c>
      <c r="K259">
        <v>32.728584820000002</v>
      </c>
      <c r="L259" s="1">
        <v>45686</v>
      </c>
      <c r="M259" t="s">
        <v>910</v>
      </c>
      <c r="N259">
        <v>-97.320104650000005</v>
      </c>
      <c r="O259">
        <v>32.682703779999997</v>
      </c>
    </row>
    <row r="260" spans="1:15" x14ac:dyDescent="0.25">
      <c r="A260">
        <v>250015673</v>
      </c>
      <c r="B260">
        <f t="shared" ca="1" si="4"/>
        <v>0.74998932124886875</v>
      </c>
      <c r="C260" s="1">
        <v>45720</v>
      </c>
      <c r="D260" t="s">
        <v>12</v>
      </c>
      <c r="E260">
        <v>240</v>
      </c>
      <c r="F260" t="s">
        <v>16</v>
      </c>
      <c r="G260" t="s">
        <v>338</v>
      </c>
      <c r="H260" t="s">
        <v>10</v>
      </c>
      <c r="I260" t="s">
        <v>11</v>
      </c>
      <c r="J260">
        <v>-97.358991419999995</v>
      </c>
      <c r="K260">
        <v>32.74836956</v>
      </c>
      <c r="L260" s="1">
        <v>45731</v>
      </c>
      <c r="M260" t="s">
        <v>983</v>
      </c>
      <c r="N260">
        <v>-97.358456989999993</v>
      </c>
      <c r="O260">
        <v>32.74929856</v>
      </c>
    </row>
    <row r="261" spans="1:15" x14ac:dyDescent="0.25">
      <c r="A261">
        <v>250009854</v>
      </c>
      <c r="B261">
        <f t="shared" ca="1" si="4"/>
        <v>0.27887165299707428</v>
      </c>
      <c r="C261" s="1">
        <v>45696</v>
      </c>
      <c r="D261" t="s">
        <v>12</v>
      </c>
      <c r="E261">
        <v>240</v>
      </c>
      <c r="F261" t="s">
        <v>13</v>
      </c>
      <c r="G261" t="s">
        <v>338</v>
      </c>
      <c r="H261" t="s">
        <v>10</v>
      </c>
      <c r="I261" t="s">
        <v>11</v>
      </c>
      <c r="J261">
        <v>-97.358470729999993</v>
      </c>
      <c r="K261">
        <v>32.74825285</v>
      </c>
      <c r="L261" s="1">
        <v>45713</v>
      </c>
      <c r="M261" t="s">
        <v>984</v>
      </c>
      <c r="N261">
        <v>-97.350517749999995</v>
      </c>
      <c r="O261">
        <v>32.66704661</v>
      </c>
    </row>
    <row r="262" spans="1:15" x14ac:dyDescent="0.25">
      <c r="A262">
        <v>250010291</v>
      </c>
      <c r="B262">
        <f t="shared" ca="1" si="4"/>
        <v>0.17661584835928368</v>
      </c>
      <c r="C262" s="1">
        <v>45698</v>
      </c>
      <c r="D262" t="s">
        <v>7</v>
      </c>
      <c r="E262">
        <v>240</v>
      </c>
      <c r="F262" t="s">
        <v>8</v>
      </c>
      <c r="G262" t="s">
        <v>351</v>
      </c>
      <c r="H262" t="s">
        <v>10</v>
      </c>
      <c r="I262" t="s">
        <v>11</v>
      </c>
      <c r="J262">
        <v>-97.357873190000007</v>
      </c>
      <c r="K262">
        <v>32.88692503</v>
      </c>
      <c r="L262" s="1">
        <v>45702</v>
      </c>
      <c r="M262" t="s">
        <v>878</v>
      </c>
      <c r="N262">
        <v>-97.318447129999996</v>
      </c>
      <c r="O262">
        <v>32.705864490000003</v>
      </c>
    </row>
    <row r="263" spans="1:15" x14ac:dyDescent="0.25">
      <c r="A263">
        <v>250005572</v>
      </c>
      <c r="B263">
        <f t="shared" ca="1" si="4"/>
        <v>0.9010270162811217</v>
      </c>
      <c r="C263" s="1">
        <v>45680</v>
      </c>
      <c r="D263" t="s">
        <v>7</v>
      </c>
      <c r="E263">
        <v>240</v>
      </c>
      <c r="F263" t="s">
        <v>8</v>
      </c>
      <c r="G263" t="s">
        <v>220</v>
      </c>
      <c r="H263" t="s">
        <v>10</v>
      </c>
      <c r="I263" t="s">
        <v>15</v>
      </c>
      <c r="J263">
        <v>-97.357799630000002</v>
      </c>
      <c r="K263">
        <v>32.630630979999999</v>
      </c>
      <c r="L263" s="1">
        <v>45684</v>
      </c>
      <c r="M263" t="s">
        <v>456</v>
      </c>
      <c r="N263">
        <v>-97.320375479999996</v>
      </c>
      <c r="O263">
        <v>32.682965369999998</v>
      </c>
    </row>
    <row r="264" spans="1:15" x14ac:dyDescent="0.25">
      <c r="A264">
        <v>250024964</v>
      </c>
      <c r="B264">
        <f t="shared" ca="1" si="4"/>
        <v>0.7555876569842056</v>
      </c>
      <c r="C264" s="1">
        <v>45754</v>
      </c>
      <c r="D264" t="s">
        <v>103</v>
      </c>
      <c r="E264">
        <v>240</v>
      </c>
      <c r="F264" t="s">
        <v>13</v>
      </c>
      <c r="G264" t="s">
        <v>694</v>
      </c>
      <c r="H264" t="s">
        <v>10</v>
      </c>
      <c r="I264" t="s">
        <v>15</v>
      </c>
      <c r="J264">
        <v>-97.357321130000003</v>
      </c>
      <c r="K264">
        <v>32.803212520000002</v>
      </c>
      <c r="L264" s="1">
        <v>45765</v>
      </c>
      <c r="M264" t="s">
        <v>985</v>
      </c>
      <c r="N264">
        <v>-97.466577340000001</v>
      </c>
      <c r="O264">
        <v>32.730808889999999</v>
      </c>
    </row>
    <row r="265" spans="1:15" x14ac:dyDescent="0.25">
      <c r="A265">
        <v>250018814</v>
      </c>
      <c r="B265">
        <f t="shared" ca="1" si="4"/>
        <v>0.31413439442837876</v>
      </c>
      <c r="C265" s="1">
        <v>45732</v>
      </c>
      <c r="D265" t="s">
        <v>7</v>
      </c>
      <c r="E265">
        <v>240</v>
      </c>
      <c r="F265" t="s">
        <v>16</v>
      </c>
      <c r="G265" t="s">
        <v>563</v>
      </c>
      <c r="H265" t="s">
        <v>10</v>
      </c>
      <c r="I265" t="s">
        <v>15</v>
      </c>
      <c r="J265">
        <v>-97.356536689999999</v>
      </c>
      <c r="K265">
        <v>32.704091550000001</v>
      </c>
      <c r="L265" s="1">
        <v>45793</v>
      </c>
      <c r="M265" t="s">
        <v>986</v>
      </c>
      <c r="N265">
        <v>-97.388286710000003</v>
      </c>
      <c r="O265">
        <v>32.618303449999999</v>
      </c>
    </row>
    <row r="266" spans="1:15" x14ac:dyDescent="0.25">
      <c r="A266">
        <v>250004797</v>
      </c>
      <c r="B266">
        <f t="shared" ca="1" si="4"/>
        <v>1.0193268600906413E-2</v>
      </c>
      <c r="C266" s="1">
        <v>45677</v>
      </c>
      <c r="D266" t="s">
        <v>7</v>
      </c>
      <c r="E266">
        <v>240</v>
      </c>
      <c r="F266" t="s">
        <v>16</v>
      </c>
      <c r="G266" t="s">
        <v>182</v>
      </c>
      <c r="H266" t="s">
        <v>10</v>
      </c>
      <c r="I266" t="s">
        <v>11</v>
      </c>
      <c r="J266">
        <v>-97.356505720000001</v>
      </c>
      <c r="K266">
        <v>32.749844109999998</v>
      </c>
      <c r="L266" s="1">
        <v>45682</v>
      </c>
      <c r="M266" t="s">
        <v>987</v>
      </c>
      <c r="N266">
        <v>-97.309432709999996</v>
      </c>
      <c r="O266">
        <v>32.860766980000001</v>
      </c>
    </row>
    <row r="267" spans="1:15" x14ac:dyDescent="0.25">
      <c r="A267">
        <v>250025064</v>
      </c>
      <c r="B267">
        <f t="shared" ca="1" si="4"/>
        <v>0.65163518208409688</v>
      </c>
      <c r="C267" s="1">
        <v>45755</v>
      </c>
      <c r="D267" t="s">
        <v>7</v>
      </c>
      <c r="E267">
        <v>240</v>
      </c>
      <c r="F267" t="s">
        <v>8</v>
      </c>
      <c r="G267" t="s">
        <v>699</v>
      </c>
      <c r="H267" t="s">
        <v>10</v>
      </c>
      <c r="I267" t="s">
        <v>15</v>
      </c>
      <c r="J267">
        <v>-97.356095510000003</v>
      </c>
      <c r="K267">
        <v>32.712254369999997</v>
      </c>
      <c r="L267" s="1">
        <v>45756</v>
      </c>
      <c r="M267" t="s">
        <v>823</v>
      </c>
      <c r="N267">
        <v>-97.246156389999996</v>
      </c>
      <c r="O267">
        <v>32.741068800000001</v>
      </c>
    </row>
    <row r="268" spans="1:15" x14ac:dyDescent="0.25">
      <c r="A268">
        <v>250024923</v>
      </c>
      <c r="B268">
        <f t="shared" ca="1" si="4"/>
        <v>0.30222472610785944</v>
      </c>
      <c r="C268" s="1">
        <v>45754</v>
      </c>
      <c r="D268" t="s">
        <v>7</v>
      </c>
      <c r="E268">
        <v>240</v>
      </c>
      <c r="F268" t="s">
        <v>16</v>
      </c>
      <c r="G268" t="s">
        <v>39</v>
      </c>
      <c r="H268" t="s">
        <v>10</v>
      </c>
      <c r="I268" t="s">
        <v>15</v>
      </c>
      <c r="J268">
        <v>-97.356042430000002</v>
      </c>
      <c r="K268">
        <v>32.662937829999997</v>
      </c>
      <c r="L268" s="1">
        <v>45781</v>
      </c>
      <c r="M268" t="s">
        <v>988</v>
      </c>
      <c r="N268">
        <v>-97.478299719999995</v>
      </c>
      <c r="O268">
        <v>32.759484550000003</v>
      </c>
    </row>
    <row r="269" spans="1:15" x14ac:dyDescent="0.25">
      <c r="A269">
        <v>250020535</v>
      </c>
      <c r="B269">
        <f t="shared" ca="1" si="4"/>
        <v>0.54703269816578914</v>
      </c>
      <c r="C269" s="1">
        <v>45739</v>
      </c>
      <c r="D269" t="s">
        <v>12</v>
      </c>
      <c r="E269">
        <v>240</v>
      </c>
      <c r="F269" t="s">
        <v>13</v>
      </c>
      <c r="G269" t="s">
        <v>39</v>
      </c>
      <c r="H269" t="s">
        <v>10</v>
      </c>
      <c r="I269" t="s">
        <v>11</v>
      </c>
      <c r="J269">
        <v>-97.355910989999998</v>
      </c>
      <c r="K269">
        <v>32.662843379999998</v>
      </c>
      <c r="L269" s="1">
        <v>45746</v>
      </c>
      <c r="M269" t="s">
        <v>404</v>
      </c>
      <c r="N269">
        <v>-97.284031690000006</v>
      </c>
      <c r="O269">
        <v>32.712335240000002</v>
      </c>
    </row>
    <row r="270" spans="1:15" x14ac:dyDescent="0.25">
      <c r="A270">
        <v>250018089</v>
      </c>
      <c r="B270">
        <f t="shared" ca="1" si="4"/>
        <v>0.74133023069906201</v>
      </c>
      <c r="C270" s="1">
        <v>45729</v>
      </c>
      <c r="D270" t="s">
        <v>172</v>
      </c>
      <c r="E270">
        <v>240</v>
      </c>
      <c r="F270" t="s">
        <v>58</v>
      </c>
      <c r="G270" t="s">
        <v>550</v>
      </c>
      <c r="H270" t="s">
        <v>10</v>
      </c>
      <c r="I270" t="s">
        <v>15</v>
      </c>
      <c r="J270">
        <v>-97.355889610000006</v>
      </c>
      <c r="K270">
        <v>32.835735530000001</v>
      </c>
      <c r="L270" s="1">
        <v>45748</v>
      </c>
      <c r="M270" t="s">
        <v>989</v>
      </c>
      <c r="N270">
        <v>-97.241682260000005</v>
      </c>
      <c r="O270">
        <v>32.722811579999998</v>
      </c>
    </row>
    <row r="271" spans="1:15" x14ac:dyDescent="0.25">
      <c r="A271">
        <v>250017103</v>
      </c>
      <c r="B271">
        <f t="shared" ca="1" si="4"/>
        <v>0.31673657865180282</v>
      </c>
      <c r="C271" s="1">
        <v>45725</v>
      </c>
      <c r="D271" t="s">
        <v>7</v>
      </c>
      <c r="E271">
        <v>240</v>
      </c>
      <c r="F271" t="s">
        <v>8</v>
      </c>
      <c r="G271" t="s">
        <v>518</v>
      </c>
      <c r="H271" t="s">
        <v>10</v>
      </c>
      <c r="I271" t="s">
        <v>15</v>
      </c>
      <c r="J271">
        <v>-97.355644530000006</v>
      </c>
      <c r="K271">
        <v>32.644842879999999</v>
      </c>
      <c r="L271" s="1">
        <v>45736</v>
      </c>
      <c r="M271" t="s">
        <v>990</v>
      </c>
      <c r="N271">
        <v>-97.385965499999998</v>
      </c>
      <c r="O271">
        <v>32.675810370000001</v>
      </c>
    </row>
    <row r="272" spans="1:15" x14ac:dyDescent="0.25">
      <c r="A272">
        <v>250017794</v>
      </c>
      <c r="B272">
        <f t="shared" ca="1" si="4"/>
        <v>0.62532148182841774</v>
      </c>
      <c r="C272" s="1">
        <v>45728</v>
      </c>
      <c r="D272" t="s">
        <v>7</v>
      </c>
      <c r="E272">
        <v>240</v>
      </c>
      <c r="F272" t="s">
        <v>8</v>
      </c>
      <c r="G272" t="s">
        <v>544</v>
      </c>
      <c r="H272" t="s">
        <v>10</v>
      </c>
      <c r="I272" t="s">
        <v>15</v>
      </c>
      <c r="J272">
        <v>-97.355599319999996</v>
      </c>
      <c r="K272">
        <v>32.641132349999999</v>
      </c>
      <c r="L272" s="1">
        <v>45736</v>
      </c>
      <c r="M272" t="s">
        <v>329</v>
      </c>
      <c r="N272">
        <v>-97.262638510000002</v>
      </c>
      <c r="O272">
        <v>32.710121630000003</v>
      </c>
    </row>
    <row r="273" spans="1:15" x14ac:dyDescent="0.25">
      <c r="A273">
        <v>250013747</v>
      </c>
      <c r="B273">
        <f t="shared" ca="1" si="4"/>
        <v>0.85248447883032352</v>
      </c>
      <c r="C273" s="1">
        <v>45712</v>
      </c>
      <c r="D273" t="s">
        <v>7</v>
      </c>
      <c r="E273">
        <v>240</v>
      </c>
      <c r="F273" t="s">
        <v>8</v>
      </c>
      <c r="G273" t="s">
        <v>446</v>
      </c>
      <c r="H273" t="s">
        <v>10</v>
      </c>
      <c r="I273" t="s">
        <v>15</v>
      </c>
      <c r="J273">
        <v>-97.355516230000006</v>
      </c>
      <c r="K273">
        <v>32.648307709999997</v>
      </c>
      <c r="L273" s="1">
        <v>45736</v>
      </c>
      <c r="M273" t="s">
        <v>991</v>
      </c>
      <c r="N273">
        <v>-97.31831948</v>
      </c>
      <c r="O273">
        <v>32.723362530000003</v>
      </c>
    </row>
    <row r="274" spans="1:15" x14ac:dyDescent="0.25">
      <c r="A274">
        <v>250002242</v>
      </c>
      <c r="B274">
        <f t="shared" ca="1" si="4"/>
        <v>0.79780862553814313</v>
      </c>
      <c r="C274" s="1">
        <v>45667</v>
      </c>
      <c r="D274" t="s">
        <v>7</v>
      </c>
      <c r="E274">
        <v>240</v>
      </c>
      <c r="F274" t="s">
        <v>8</v>
      </c>
      <c r="G274" t="s">
        <v>112</v>
      </c>
      <c r="H274" t="s">
        <v>10</v>
      </c>
      <c r="I274" t="s">
        <v>15</v>
      </c>
      <c r="J274">
        <v>-97.355046909999999</v>
      </c>
      <c r="K274">
        <v>32.669493199999998</v>
      </c>
      <c r="L274" s="1">
        <v>45675</v>
      </c>
      <c r="M274" t="s">
        <v>992</v>
      </c>
      <c r="N274">
        <v>-97.317489039999998</v>
      </c>
      <c r="O274">
        <v>32.720814439999998</v>
      </c>
    </row>
    <row r="275" spans="1:15" x14ac:dyDescent="0.25">
      <c r="A275">
        <v>250010338</v>
      </c>
      <c r="B275">
        <f t="shared" ca="1" si="4"/>
        <v>0.45178040039162271</v>
      </c>
      <c r="C275" s="1">
        <v>45698</v>
      </c>
      <c r="D275" t="s">
        <v>7</v>
      </c>
      <c r="E275">
        <v>240</v>
      </c>
      <c r="F275" t="s">
        <v>8</v>
      </c>
      <c r="G275" t="s">
        <v>352</v>
      </c>
      <c r="H275" t="s">
        <v>10</v>
      </c>
      <c r="I275" t="s">
        <v>11</v>
      </c>
      <c r="J275">
        <v>-97.354530999999994</v>
      </c>
      <c r="K275">
        <v>32.705947590000001</v>
      </c>
      <c r="L275" s="1">
        <v>45700</v>
      </c>
      <c r="M275" t="s">
        <v>993</v>
      </c>
      <c r="N275">
        <v>-97.230192389999999</v>
      </c>
      <c r="O275">
        <v>32.733999339999997</v>
      </c>
    </row>
    <row r="276" spans="1:15" x14ac:dyDescent="0.25">
      <c r="A276">
        <v>250017567</v>
      </c>
      <c r="B276">
        <f t="shared" ca="1" si="4"/>
        <v>0.33145989790917063</v>
      </c>
      <c r="C276" s="1">
        <v>45727</v>
      </c>
      <c r="D276" t="s">
        <v>103</v>
      </c>
      <c r="E276">
        <v>240</v>
      </c>
      <c r="F276" t="s">
        <v>13</v>
      </c>
      <c r="G276" t="s">
        <v>538</v>
      </c>
      <c r="H276" t="s">
        <v>10</v>
      </c>
      <c r="I276" t="s">
        <v>15</v>
      </c>
      <c r="J276">
        <v>-97.354104559999996</v>
      </c>
      <c r="K276">
        <v>32.781193340000002</v>
      </c>
      <c r="L276" s="1">
        <v>45729</v>
      </c>
      <c r="M276" t="s">
        <v>994</v>
      </c>
      <c r="N276">
        <v>-97.319043579999999</v>
      </c>
      <c r="O276">
        <v>32.732868629999999</v>
      </c>
    </row>
    <row r="277" spans="1:15" x14ac:dyDescent="0.25">
      <c r="A277">
        <v>250002234</v>
      </c>
      <c r="B277">
        <f t="shared" ca="1" si="4"/>
        <v>0.30203445958043651</v>
      </c>
      <c r="C277" s="1">
        <v>45667</v>
      </c>
      <c r="D277" t="s">
        <v>7</v>
      </c>
      <c r="E277">
        <v>240</v>
      </c>
      <c r="F277" t="s">
        <v>16</v>
      </c>
      <c r="G277" t="s">
        <v>111</v>
      </c>
      <c r="H277" t="s">
        <v>10</v>
      </c>
      <c r="I277" t="s">
        <v>15</v>
      </c>
      <c r="J277">
        <v>-97.353472819999993</v>
      </c>
      <c r="K277">
        <v>32.63365177</v>
      </c>
      <c r="L277" s="1">
        <v>45671</v>
      </c>
      <c r="M277" t="s">
        <v>912</v>
      </c>
      <c r="N277">
        <v>-97.258305239999999</v>
      </c>
      <c r="O277">
        <v>32.702499340000003</v>
      </c>
    </row>
    <row r="278" spans="1:15" x14ac:dyDescent="0.25">
      <c r="A278">
        <v>250011076</v>
      </c>
      <c r="B278">
        <f t="shared" ca="1" si="4"/>
        <v>0.95179623937662294</v>
      </c>
      <c r="C278" s="1">
        <v>45701</v>
      </c>
      <c r="D278" t="s">
        <v>7</v>
      </c>
      <c r="E278">
        <v>240</v>
      </c>
      <c r="F278" t="s">
        <v>13</v>
      </c>
      <c r="G278" t="s">
        <v>372</v>
      </c>
      <c r="H278" t="s">
        <v>10</v>
      </c>
      <c r="I278" t="s">
        <v>11</v>
      </c>
      <c r="J278">
        <v>-97.353403670000006</v>
      </c>
      <c r="K278">
        <v>32.631601089999997</v>
      </c>
      <c r="L278" s="1">
        <v>45702</v>
      </c>
      <c r="M278" t="s">
        <v>923</v>
      </c>
      <c r="N278">
        <v>-97.315755580000001</v>
      </c>
      <c r="O278">
        <v>32.740133180000001</v>
      </c>
    </row>
    <row r="279" spans="1:15" x14ac:dyDescent="0.25">
      <c r="A279">
        <v>250005024</v>
      </c>
      <c r="B279">
        <f t="shared" ca="1" si="4"/>
        <v>0.47336331284368327</v>
      </c>
      <c r="C279" s="1">
        <v>45678</v>
      </c>
      <c r="D279" t="s">
        <v>7</v>
      </c>
      <c r="E279">
        <v>240</v>
      </c>
      <c r="F279" t="s">
        <v>16</v>
      </c>
      <c r="G279" t="s">
        <v>194</v>
      </c>
      <c r="H279" t="s">
        <v>10</v>
      </c>
      <c r="I279" t="s">
        <v>15</v>
      </c>
      <c r="J279">
        <v>-97.353096879999995</v>
      </c>
      <c r="K279">
        <v>32.71094394</v>
      </c>
      <c r="L279" s="1">
        <v>45696</v>
      </c>
      <c r="M279" t="s">
        <v>995</v>
      </c>
      <c r="N279">
        <v>-97.165656299999995</v>
      </c>
      <c r="O279">
        <v>32.758543639999999</v>
      </c>
    </row>
    <row r="280" spans="1:15" x14ac:dyDescent="0.25">
      <c r="A280">
        <v>250027707</v>
      </c>
      <c r="B280">
        <f t="shared" ca="1" si="4"/>
        <v>0.12990855040776772</v>
      </c>
      <c r="C280" s="1">
        <v>45764</v>
      </c>
      <c r="D280" t="s">
        <v>7</v>
      </c>
      <c r="E280">
        <v>240</v>
      </c>
      <c r="F280" t="s">
        <v>8</v>
      </c>
      <c r="G280" t="s">
        <v>766</v>
      </c>
      <c r="H280" t="s">
        <v>10</v>
      </c>
      <c r="I280" t="s">
        <v>11</v>
      </c>
      <c r="J280">
        <v>-97.351929949999999</v>
      </c>
      <c r="K280">
        <v>32.722188410000001</v>
      </c>
      <c r="L280" s="1">
        <v>45768</v>
      </c>
      <c r="M280" t="s">
        <v>996</v>
      </c>
      <c r="N280">
        <v>-97.384291930000003</v>
      </c>
      <c r="O280">
        <v>32.6721906</v>
      </c>
    </row>
    <row r="281" spans="1:15" x14ac:dyDescent="0.25">
      <c r="A281">
        <v>250006497</v>
      </c>
      <c r="B281">
        <f t="shared" ca="1" si="4"/>
        <v>0.43482568070692917</v>
      </c>
      <c r="C281" s="1">
        <v>45684</v>
      </c>
      <c r="D281" t="s">
        <v>7</v>
      </c>
      <c r="E281">
        <v>240</v>
      </c>
      <c r="F281" t="s">
        <v>16</v>
      </c>
      <c r="G281" t="s">
        <v>247</v>
      </c>
      <c r="H281" t="s">
        <v>10</v>
      </c>
      <c r="I281" t="s">
        <v>11</v>
      </c>
      <c r="J281">
        <v>-97.351825750000003</v>
      </c>
      <c r="K281">
        <v>32.706096019999997</v>
      </c>
      <c r="L281" s="1">
        <v>45687</v>
      </c>
      <c r="M281" t="s">
        <v>997</v>
      </c>
      <c r="N281">
        <v>-97.283695980000005</v>
      </c>
      <c r="O281">
        <v>32.71335363</v>
      </c>
    </row>
    <row r="282" spans="1:15" x14ac:dyDescent="0.25">
      <c r="A282">
        <v>250021083</v>
      </c>
      <c r="B282">
        <f t="shared" ca="1" si="4"/>
        <v>0.64329346921674335</v>
      </c>
      <c r="C282" s="1">
        <v>45741</v>
      </c>
      <c r="D282" t="s">
        <v>7</v>
      </c>
      <c r="E282">
        <v>240</v>
      </c>
      <c r="F282" t="s">
        <v>13</v>
      </c>
      <c r="G282" t="s">
        <v>617</v>
      </c>
      <c r="H282" t="s">
        <v>10</v>
      </c>
      <c r="I282" t="s">
        <v>15</v>
      </c>
      <c r="J282">
        <v>-97.351743440000007</v>
      </c>
      <c r="K282">
        <v>32.665919199999998</v>
      </c>
      <c r="L282" s="1">
        <v>45754</v>
      </c>
      <c r="M282" t="s">
        <v>998</v>
      </c>
      <c r="N282">
        <v>-97.302980869999999</v>
      </c>
      <c r="O282">
        <v>32.770743500000002</v>
      </c>
    </row>
    <row r="283" spans="1:15" x14ac:dyDescent="0.25">
      <c r="A283">
        <v>250006282</v>
      </c>
      <c r="B283">
        <f t="shared" ca="1" si="4"/>
        <v>0.53450976409939865</v>
      </c>
      <c r="C283" s="1">
        <v>45683</v>
      </c>
      <c r="D283" t="s">
        <v>12</v>
      </c>
      <c r="E283">
        <v>240</v>
      </c>
      <c r="F283" t="s">
        <v>13</v>
      </c>
      <c r="G283" t="s">
        <v>240</v>
      </c>
      <c r="H283" t="s">
        <v>10</v>
      </c>
      <c r="I283" t="s">
        <v>15</v>
      </c>
      <c r="J283">
        <v>-97.35172901</v>
      </c>
      <c r="K283">
        <v>32.788854999999998</v>
      </c>
      <c r="L283" s="1">
        <v>45689</v>
      </c>
      <c r="M283" t="s">
        <v>999</v>
      </c>
      <c r="N283">
        <v>-97.372693519999999</v>
      </c>
      <c r="O283">
        <v>32.789132639999998</v>
      </c>
    </row>
    <row r="284" spans="1:15" x14ac:dyDescent="0.25">
      <c r="A284">
        <v>250009706</v>
      </c>
      <c r="B284">
        <f t="shared" ca="1" si="4"/>
        <v>0.12494197481660607</v>
      </c>
      <c r="C284" s="1">
        <v>45695</v>
      </c>
      <c r="D284" t="s">
        <v>7</v>
      </c>
      <c r="E284">
        <v>240</v>
      </c>
      <c r="F284" t="s">
        <v>13</v>
      </c>
      <c r="G284" t="s">
        <v>332</v>
      </c>
      <c r="H284" t="s">
        <v>10</v>
      </c>
      <c r="I284" t="s">
        <v>15</v>
      </c>
      <c r="J284">
        <v>-97.351570620000004</v>
      </c>
      <c r="K284">
        <v>32.807172530000003</v>
      </c>
      <c r="L284" s="1">
        <v>45709</v>
      </c>
      <c r="M284" t="s">
        <v>1000</v>
      </c>
      <c r="N284">
        <v>-97.343809370000002</v>
      </c>
      <c r="O284">
        <v>32.726595099999997</v>
      </c>
    </row>
    <row r="285" spans="1:15" x14ac:dyDescent="0.25">
      <c r="A285">
        <v>250000129</v>
      </c>
      <c r="B285">
        <f t="shared" ca="1" si="4"/>
        <v>0.41271857987632932</v>
      </c>
      <c r="C285" s="1">
        <v>45658</v>
      </c>
      <c r="D285" t="s">
        <v>7</v>
      </c>
      <c r="E285">
        <v>240</v>
      </c>
      <c r="F285" t="s">
        <v>8</v>
      </c>
      <c r="G285" t="s">
        <v>9</v>
      </c>
      <c r="H285" t="s">
        <v>10</v>
      </c>
      <c r="I285" t="s">
        <v>11</v>
      </c>
      <c r="J285">
        <v>-97.351521890000001</v>
      </c>
      <c r="K285">
        <v>32.902628790000001</v>
      </c>
      <c r="L285" s="1">
        <v>45667</v>
      </c>
      <c r="M285" t="s">
        <v>1001</v>
      </c>
      <c r="N285">
        <v>-97.331798160000005</v>
      </c>
      <c r="O285">
        <v>32.68588724</v>
      </c>
    </row>
    <row r="286" spans="1:15" x14ac:dyDescent="0.25">
      <c r="A286">
        <v>250026194</v>
      </c>
      <c r="B286">
        <f t="shared" ca="1" si="4"/>
        <v>0.97789308811408027</v>
      </c>
      <c r="C286" s="1">
        <v>45759</v>
      </c>
      <c r="D286" t="s">
        <v>7</v>
      </c>
      <c r="E286">
        <v>240</v>
      </c>
      <c r="F286" t="s">
        <v>8</v>
      </c>
      <c r="G286" t="s">
        <v>723</v>
      </c>
      <c r="H286" t="s">
        <v>10</v>
      </c>
      <c r="I286" t="s">
        <v>15</v>
      </c>
      <c r="J286">
        <v>-97.351473780000006</v>
      </c>
      <c r="K286">
        <v>32.804614379999997</v>
      </c>
      <c r="L286" s="1">
        <v>45765</v>
      </c>
      <c r="M286" t="s">
        <v>1002</v>
      </c>
      <c r="N286">
        <v>-97.282231760000002</v>
      </c>
      <c r="O286">
        <v>32.725397790000002</v>
      </c>
    </row>
    <row r="287" spans="1:15" x14ac:dyDescent="0.25">
      <c r="A287">
        <v>250027508</v>
      </c>
      <c r="B287">
        <f t="shared" ca="1" si="4"/>
        <v>0.8935781255579559</v>
      </c>
      <c r="C287" s="1">
        <v>45763</v>
      </c>
      <c r="D287" t="s">
        <v>12</v>
      </c>
      <c r="E287">
        <v>240</v>
      </c>
      <c r="F287" t="s">
        <v>13</v>
      </c>
      <c r="G287" t="s">
        <v>744</v>
      </c>
      <c r="H287" t="s">
        <v>10</v>
      </c>
      <c r="I287" t="s">
        <v>15</v>
      </c>
      <c r="J287">
        <v>-97.351435539999997</v>
      </c>
      <c r="K287">
        <v>32.809693119999999</v>
      </c>
      <c r="L287" s="1">
        <v>45775</v>
      </c>
      <c r="M287" t="s">
        <v>1003</v>
      </c>
      <c r="N287">
        <v>-97.443516869999996</v>
      </c>
      <c r="O287">
        <v>32.733966770000002</v>
      </c>
    </row>
    <row r="288" spans="1:15" x14ac:dyDescent="0.25">
      <c r="A288">
        <v>250026646</v>
      </c>
      <c r="B288">
        <f t="shared" ca="1" si="4"/>
        <v>0.89181538400041804</v>
      </c>
      <c r="C288" s="1">
        <v>45761</v>
      </c>
      <c r="D288" t="s">
        <v>7</v>
      </c>
      <c r="E288">
        <v>240</v>
      </c>
      <c r="F288" t="s">
        <v>8</v>
      </c>
      <c r="G288" t="s">
        <v>744</v>
      </c>
      <c r="H288" t="s">
        <v>10</v>
      </c>
      <c r="I288" t="s">
        <v>11</v>
      </c>
      <c r="J288">
        <v>-97.351430269999994</v>
      </c>
      <c r="K288">
        <v>32.810001540000002</v>
      </c>
      <c r="L288" s="1">
        <v>45778</v>
      </c>
      <c r="M288" t="s">
        <v>1004</v>
      </c>
      <c r="N288">
        <v>-97.278681239999997</v>
      </c>
      <c r="O288">
        <v>32.750422980000003</v>
      </c>
    </row>
    <row r="289" spans="1:15" x14ac:dyDescent="0.25">
      <c r="A289">
        <v>250008932</v>
      </c>
      <c r="B289">
        <f t="shared" ca="1" si="4"/>
        <v>0.9135910357168413</v>
      </c>
      <c r="C289" s="1">
        <v>45692</v>
      </c>
      <c r="D289" t="s">
        <v>7</v>
      </c>
      <c r="E289">
        <v>240</v>
      </c>
      <c r="F289" t="s">
        <v>8</v>
      </c>
      <c r="G289" t="s">
        <v>316</v>
      </c>
      <c r="H289" t="s">
        <v>10</v>
      </c>
      <c r="I289" t="s">
        <v>15</v>
      </c>
      <c r="J289">
        <v>-97.351429870000004</v>
      </c>
      <c r="K289">
        <v>32.84082866</v>
      </c>
      <c r="L289" s="1">
        <v>45709</v>
      </c>
      <c r="M289" t="s">
        <v>1005</v>
      </c>
      <c r="N289">
        <v>-97.331820480000005</v>
      </c>
      <c r="O289">
        <v>32.68479387</v>
      </c>
    </row>
    <row r="290" spans="1:15" x14ac:dyDescent="0.25">
      <c r="A290">
        <v>250001829</v>
      </c>
      <c r="B290">
        <f t="shared" ca="1" si="4"/>
        <v>0.66805172599209062</v>
      </c>
      <c r="C290" s="1">
        <v>45665</v>
      </c>
      <c r="D290" t="s">
        <v>7</v>
      </c>
      <c r="E290">
        <v>240</v>
      </c>
      <c r="F290" t="s">
        <v>8</v>
      </c>
      <c r="G290" t="s">
        <v>101</v>
      </c>
      <c r="H290" t="s">
        <v>10</v>
      </c>
      <c r="I290" t="s">
        <v>11</v>
      </c>
      <c r="J290">
        <v>-97.351193940000002</v>
      </c>
      <c r="K290">
        <v>32.67194319</v>
      </c>
      <c r="L290" s="1">
        <v>45669</v>
      </c>
      <c r="M290" t="s">
        <v>1006</v>
      </c>
      <c r="N290">
        <v>-97.351457260000004</v>
      </c>
      <c r="O290">
        <v>32.810402400000001</v>
      </c>
    </row>
    <row r="291" spans="1:15" x14ac:dyDescent="0.25">
      <c r="A291">
        <v>250022659</v>
      </c>
      <c r="B291">
        <f t="shared" ca="1" si="4"/>
        <v>0.90147884349289975</v>
      </c>
      <c r="C291" s="1">
        <v>45746</v>
      </c>
      <c r="D291" t="s">
        <v>7</v>
      </c>
      <c r="E291">
        <v>240</v>
      </c>
      <c r="F291" t="s">
        <v>8</v>
      </c>
      <c r="G291" t="s">
        <v>648</v>
      </c>
      <c r="H291" t="s">
        <v>10</v>
      </c>
      <c r="I291" t="s">
        <v>11</v>
      </c>
      <c r="J291">
        <v>-97.351015840000002</v>
      </c>
      <c r="K291">
        <v>32.758978239999998</v>
      </c>
      <c r="L291" s="1">
        <v>45748</v>
      </c>
      <c r="M291" t="s">
        <v>1007</v>
      </c>
      <c r="N291">
        <v>-97.289520780000004</v>
      </c>
      <c r="O291">
        <v>32.89380981</v>
      </c>
    </row>
    <row r="292" spans="1:15" x14ac:dyDescent="0.25">
      <c r="A292">
        <v>250007872</v>
      </c>
      <c r="B292">
        <f t="shared" ca="1" si="4"/>
        <v>5.0058439803756127E-2</v>
      </c>
      <c r="C292" s="1">
        <v>45688</v>
      </c>
      <c r="D292" t="s">
        <v>7</v>
      </c>
      <c r="E292">
        <v>240</v>
      </c>
      <c r="F292" t="s">
        <v>13</v>
      </c>
      <c r="G292" t="s">
        <v>290</v>
      </c>
      <c r="H292" t="s">
        <v>10</v>
      </c>
      <c r="I292" t="s">
        <v>15</v>
      </c>
      <c r="J292">
        <v>-97.351009829999995</v>
      </c>
      <c r="K292">
        <v>32.801212679999999</v>
      </c>
      <c r="L292" s="1">
        <v>45689</v>
      </c>
      <c r="M292" t="s">
        <v>400</v>
      </c>
      <c r="N292">
        <v>-97.294140740000003</v>
      </c>
      <c r="O292">
        <v>32.837010030000002</v>
      </c>
    </row>
    <row r="293" spans="1:15" x14ac:dyDescent="0.25">
      <c r="A293">
        <v>250025061</v>
      </c>
      <c r="B293">
        <f t="shared" ca="1" si="4"/>
        <v>0.57379652001372949</v>
      </c>
      <c r="C293" s="1">
        <v>45755</v>
      </c>
      <c r="D293" t="s">
        <v>7</v>
      </c>
      <c r="E293">
        <v>240</v>
      </c>
      <c r="F293" t="s">
        <v>8</v>
      </c>
      <c r="G293" t="s">
        <v>698</v>
      </c>
      <c r="H293" t="s">
        <v>10</v>
      </c>
      <c r="I293" t="s">
        <v>11</v>
      </c>
      <c r="J293">
        <v>-97.350625039999997</v>
      </c>
      <c r="K293">
        <v>32.662095870000002</v>
      </c>
      <c r="L293" s="1">
        <v>45791</v>
      </c>
      <c r="M293" t="s">
        <v>939</v>
      </c>
      <c r="N293">
        <v>-97.24496766</v>
      </c>
      <c r="O293">
        <v>32.73607243</v>
      </c>
    </row>
    <row r="294" spans="1:15" x14ac:dyDescent="0.25">
      <c r="A294">
        <v>250020365</v>
      </c>
      <c r="B294">
        <f t="shared" ca="1" si="4"/>
        <v>0.80382704226554635</v>
      </c>
      <c r="C294" s="1">
        <v>45738</v>
      </c>
      <c r="D294" t="s">
        <v>12</v>
      </c>
      <c r="E294">
        <v>240</v>
      </c>
      <c r="F294" t="s">
        <v>13</v>
      </c>
      <c r="G294" t="s">
        <v>602</v>
      </c>
      <c r="H294" t="s">
        <v>10</v>
      </c>
      <c r="I294" t="s">
        <v>15</v>
      </c>
      <c r="J294">
        <v>-97.350472710000005</v>
      </c>
      <c r="K294">
        <v>32.803260090000002</v>
      </c>
      <c r="L294" s="1">
        <v>45746</v>
      </c>
      <c r="M294" t="s">
        <v>1008</v>
      </c>
      <c r="N294">
        <v>-97.238549219999996</v>
      </c>
      <c r="O294">
        <v>32.73967021</v>
      </c>
    </row>
    <row r="295" spans="1:15" x14ac:dyDescent="0.25">
      <c r="A295">
        <v>250001149</v>
      </c>
      <c r="B295">
        <f t="shared" ca="1" si="4"/>
        <v>6.6041657954464816E-2</v>
      </c>
      <c r="C295" s="1">
        <v>45662</v>
      </c>
      <c r="D295" t="s">
        <v>7</v>
      </c>
      <c r="E295">
        <v>240</v>
      </c>
      <c r="F295" t="s">
        <v>13</v>
      </c>
      <c r="G295" t="s">
        <v>81</v>
      </c>
      <c r="H295" t="s">
        <v>10</v>
      </c>
      <c r="I295" t="s">
        <v>15</v>
      </c>
      <c r="J295">
        <v>-97.350381249999998</v>
      </c>
      <c r="K295">
        <v>32.810508400000003</v>
      </c>
      <c r="L295" s="1">
        <v>45674</v>
      </c>
      <c r="M295" t="s">
        <v>1009</v>
      </c>
      <c r="N295">
        <v>-97.363673950000006</v>
      </c>
      <c r="O295">
        <v>32.788273709999999</v>
      </c>
    </row>
    <row r="296" spans="1:15" x14ac:dyDescent="0.25">
      <c r="A296">
        <v>250019475</v>
      </c>
      <c r="B296">
        <f t="shared" ca="1" si="4"/>
        <v>0.86853651248693831</v>
      </c>
      <c r="C296" s="1">
        <v>45734</v>
      </c>
      <c r="D296" t="s">
        <v>7</v>
      </c>
      <c r="E296">
        <v>240</v>
      </c>
      <c r="F296" t="s">
        <v>8</v>
      </c>
      <c r="G296" t="s">
        <v>81</v>
      </c>
      <c r="H296" t="s">
        <v>10</v>
      </c>
      <c r="I296" t="s">
        <v>11</v>
      </c>
      <c r="J296">
        <v>-97.350381249999998</v>
      </c>
      <c r="K296">
        <v>32.810508400000003</v>
      </c>
      <c r="L296" s="1">
        <v>45736</v>
      </c>
      <c r="M296" t="s">
        <v>990</v>
      </c>
      <c r="N296">
        <v>-97.385965499999998</v>
      </c>
      <c r="O296">
        <v>32.675810370000001</v>
      </c>
    </row>
    <row r="297" spans="1:15" x14ac:dyDescent="0.25">
      <c r="A297">
        <v>250027932</v>
      </c>
      <c r="B297">
        <f t="shared" ca="1" si="4"/>
        <v>0.10041969211797552</v>
      </c>
      <c r="C297" s="1">
        <v>45765</v>
      </c>
      <c r="D297" t="s">
        <v>12</v>
      </c>
      <c r="E297">
        <v>240</v>
      </c>
      <c r="F297" t="s">
        <v>13</v>
      </c>
      <c r="G297" t="s">
        <v>783</v>
      </c>
      <c r="H297" t="s">
        <v>10</v>
      </c>
      <c r="I297" t="s">
        <v>15</v>
      </c>
      <c r="J297">
        <v>-97.350370229999996</v>
      </c>
      <c r="K297">
        <v>32.80509344</v>
      </c>
      <c r="L297" s="1">
        <v>45783</v>
      </c>
      <c r="M297" t="s">
        <v>1010</v>
      </c>
      <c r="N297">
        <v>-97.321308930000001</v>
      </c>
      <c r="O297">
        <v>32.793521140000003</v>
      </c>
    </row>
    <row r="298" spans="1:15" x14ac:dyDescent="0.25">
      <c r="A298">
        <v>250016034</v>
      </c>
      <c r="B298">
        <f t="shared" ca="1" si="4"/>
        <v>0.68134974825396688</v>
      </c>
      <c r="C298" s="1">
        <v>45721</v>
      </c>
      <c r="D298" t="s">
        <v>7</v>
      </c>
      <c r="E298">
        <v>240</v>
      </c>
      <c r="F298" t="s">
        <v>8</v>
      </c>
      <c r="G298" t="s">
        <v>507</v>
      </c>
      <c r="H298" t="s">
        <v>10</v>
      </c>
      <c r="I298" t="s">
        <v>11</v>
      </c>
      <c r="J298">
        <v>-97.350079809999997</v>
      </c>
      <c r="K298">
        <v>32.776127129999999</v>
      </c>
      <c r="L298" s="1">
        <v>45736</v>
      </c>
      <c r="M298" t="s">
        <v>1011</v>
      </c>
      <c r="N298">
        <v>-97.305620410000003</v>
      </c>
      <c r="O298">
        <v>32.684306669999998</v>
      </c>
    </row>
    <row r="299" spans="1:15" x14ac:dyDescent="0.25">
      <c r="A299">
        <v>250011910</v>
      </c>
      <c r="B299">
        <f t="shared" ca="1" si="4"/>
        <v>8.0320055025325576E-2</v>
      </c>
      <c r="C299" s="1">
        <v>45704</v>
      </c>
      <c r="D299" t="s">
        <v>7</v>
      </c>
      <c r="E299">
        <v>240</v>
      </c>
      <c r="F299" t="s">
        <v>8</v>
      </c>
      <c r="G299" t="s">
        <v>388</v>
      </c>
      <c r="H299" t="s">
        <v>10</v>
      </c>
      <c r="I299" t="s">
        <v>15</v>
      </c>
      <c r="J299">
        <v>-97.349977769999995</v>
      </c>
      <c r="K299">
        <v>32.670605549999998</v>
      </c>
      <c r="L299" s="1">
        <v>45727</v>
      </c>
      <c r="M299" t="s">
        <v>1012</v>
      </c>
      <c r="N299">
        <v>-97.324441390000004</v>
      </c>
      <c r="O299">
        <v>32.759246830000002</v>
      </c>
    </row>
    <row r="300" spans="1:15" x14ac:dyDescent="0.25">
      <c r="A300">
        <v>250027681</v>
      </c>
      <c r="B300">
        <f t="shared" ca="1" si="4"/>
        <v>0.65141009751357326</v>
      </c>
      <c r="C300" s="1">
        <v>45764</v>
      </c>
      <c r="D300" t="s">
        <v>523</v>
      </c>
      <c r="E300">
        <v>240</v>
      </c>
      <c r="F300" t="s">
        <v>8</v>
      </c>
      <c r="G300" t="s">
        <v>775</v>
      </c>
      <c r="H300" t="s">
        <v>10</v>
      </c>
      <c r="I300" t="s">
        <v>15</v>
      </c>
      <c r="J300">
        <v>-97.349871570000005</v>
      </c>
      <c r="K300">
        <v>32.76140315</v>
      </c>
      <c r="L300" s="1">
        <v>45771</v>
      </c>
      <c r="M300" t="s">
        <v>1013</v>
      </c>
      <c r="N300">
        <v>-97.283740100000003</v>
      </c>
      <c r="O300">
        <v>32.722235689999998</v>
      </c>
    </row>
    <row r="301" spans="1:15" x14ac:dyDescent="0.25">
      <c r="A301">
        <v>250026712</v>
      </c>
      <c r="B301">
        <f t="shared" ca="1" si="4"/>
        <v>0.73906523084722564</v>
      </c>
      <c r="C301" s="1">
        <v>45761</v>
      </c>
      <c r="D301" t="s">
        <v>523</v>
      </c>
      <c r="E301">
        <v>240</v>
      </c>
      <c r="F301" t="s">
        <v>8</v>
      </c>
      <c r="G301" t="s">
        <v>752</v>
      </c>
      <c r="H301" t="s">
        <v>10</v>
      </c>
      <c r="I301" t="s">
        <v>15</v>
      </c>
      <c r="J301">
        <v>-97.34985709</v>
      </c>
      <c r="K301">
        <v>32.797894409999998</v>
      </c>
      <c r="L301" s="1">
        <v>45782</v>
      </c>
      <c r="M301" t="s">
        <v>1014</v>
      </c>
      <c r="N301">
        <v>-97.171465429999998</v>
      </c>
      <c r="O301">
        <v>32.752753079999998</v>
      </c>
    </row>
    <row r="302" spans="1:15" x14ac:dyDescent="0.25">
      <c r="A302">
        <v>250025414</v>
      </c>
      <c r="B302">
        <f t="shared" ca="1" si="4"/>
        <v>0.92801669170659773</v>
      </c>
      <c r="C302" s="1">
        <v>45756</v>
      </c>
      <c r="D302" t="s">
        <v>12</v>
      </c>
      <c r="E302">
        <v>240</v>
      </c>
      <c r="F302" t="s">
        <v>13</v>
      </c>
      <c r="G302" t="s">
        <v>711</v>
      </c>
      <c r="H302" t="s">
        <v>10</v>
      </c>
      <c r="I302" t="s">
        <v>15</v>
      </c>
      <c r="J302">
        <v>-97.349485720000004</v>
      </c>
      <c r="K302">
        <v>32.763669669999999</v>
      </c>
      <c r="L302" s="1">
        <v>45776</v>
      </c>
      <c r="M302" t="s">
        <v>1015</v>
      </c>
      <c r="N302">
        <v>-97.360482880000006</v>
      </c>
      <c r="O302">
        <v>32.707732810000003</v>
      </c>
    </row>
    <row r="303" spans="1:15" x14ac:dyDescent="0.25">
      <c r="A303">
        <v>250005796</v>
      </c>
      <c r="B303">
        <f t="shared" ca="1" si="4"/>
        <v>0.4895440835833228</v>
      </c>
      <c r="C303" s="1">
        <v>45681</v>
      </c>
      <c r="D303" t="s">
        <v>7</v>
      </c>
      <c r="E303">
        <v>240</v>
      </c>
      <c r="F303" t="s">
        <v>8</v>
      </c>
      <c r="G303" t="s">
        <v>227</v>
      </c>
      <c r="H303" t="s">
        <v>10</v>
      </c>
      <c r="I303" t="s">
        <v>15</v>
      </c>
      <c r="J303">
        <v>-97.349333810000005</v>
      </c>
      <c r="K303">
        <v>32.662244319999999</v>
      </c>
      <c r="L303" s="1">
        <v>45683</v>
      </c>
      <c r="M303" t="s">
        <v>1016</v>
      </c>
      <c r="N303">
        <v>-97.330008120000002</v>
      </c>
      <c r="O303">
        <v>32.696485410000001</v>
      </c>
    </row>
    <row r="304" spans="1:15" x14ac:dyDescent="0.25">
      <c r="A304">
        <v>250022408</v>
      </c>
      <c r="B304">
        <f t="shared" ca="1" si="4"/>
        <v>0.50262939188846112</v>
      </c>
      <c r="C304" s="1">
        <v>45745</v>
      </c>
      <c r="D304" t="s">
        <v>7</v>
      </c>
      <c r="E304">
        <v>240</v>
      </c>
      <c r="F304" t="s">
        <v>58</v>
      </c>
      <c r="G304" t="s">
        <v>643</v>
      </c>
      <c r="H304" t="s">
        <v>10</v>
      </c>
      <c r="I304" t="s">
        <v>15</v>
      </c>
      <c r="J304">
        <v>-97.349248900000006</v>
      </c>
      <c r="K304">
        <v>32.786312250000002</v>
      </c>
      <c r="L304" s="1">
        <v>45753</v>
      </c>
      <c r="M304" t="s">
        <v>1017</v>
      </c>
      <c r="N304">
        <v>-97.266984570000005</v>
      </c>
      <c r="O304">
        <v>32.700035990000003</v>
      </c>
    </row>
    <row r="305" spans="1:15" x14ac:dyDescent="0.25">
      <c r="A305">
        <v>250005792</v>
      </c>
      <c r="B305">
        <f t="shared" ca="1" si="4"/>
        <v>0.18951741328491312</v>
      </c>
      <c r="C305" s="1">
        <v>45681</v>
      </c>
      <c r="D305" t="s">
        <v>7</v>
      </c>
      <c r="E305">
        <v>240</v>
      </c>
      <c r="F305" t="s">
        <v>8</v>
      </c>
      <c r="G305" t="s">
        <v>226</v>
      </c>
      <c r="H305" t="s">
        <v>10</v>
      </c>
      <c r="I305" t="s">
        <v>15</v>
      </c>
      <c r="J305">
        <v>-97.349244979999995</v>
      </c>
      <c r="K305">
        <v>32.670598200000001</v>
      </c>
      <c r="L305" s="1">
        <v>45693</v>
      </c>
      <c r="M305" t="s">
        <v>1018</v>
      </c>
      <c r="N305">
        <v>-97.336766420000004</v>
      </c>
      <c r="O305">
        <v>32.762718499999998</v>
      </c>
    </row>
    <row r="306" spans="1:15" x14ac:dyDescent="0.25">
      <c r="A306">
        <v>250002417</v>
      </c>
      <c r="B306">
        <f t="shared" ca="1" si="4"/>
        <v>0.62941848561436353</v>
      </c>
      <c r="C306" s="1">
        <v>45667</v>
      </c>
      <c r="D306" t="s">
        <v>7</v>
      </c>
      <c r="E306">
        <v>240</v>
      </c>
      <c r="F306" t="s">
        <v>8</v>
      </c>
      <c r="G306" t="s">
        <v>115</v>
      </c>
      <c r="H306" t="s">
        <v>10</v>
      </c>
      <c r="I306" t="s">
        <v>15</v>
      </c>
      <c r="J306">
        <v>-97.349228850000003</v>
      </c>
      <c r="K306">
        <v>32.6154984</v>
      </c>
      <c r="L306" s="1">
        <v>45689</v>
      </c>
      <c r="M306" t="s">
        <v>1019</v>
      </c>
      <c r="N306">
        <v>-97.304950340000005</v>
      </c>
      <c r="O306">
        <v>32.766871270000003</v>
      </c>
    </row>
    <row r="307" spans="1:15" x14ac:dyDescent="0.25">
      <c r="A307">
        <v>250011113</v>
      </c>
      <c r="B307">
        <f t="shared" ca="1" si="4"/>
        <v>0.69073058292396283</v>
      </c>
      <c r="C307" s="1">
        <v>45701</v>
      </c>
      <c r="D307" t="s">
        <v>7</v>
      </c>
      <c r="E307">
        <v>240</v>
      </c>
      <c r="F307" t="s">
        <v>58</v>
      </c>
      <c r="G307" t="s">
        <v>375</v>
      </c>
      <c r="H307" t="s">
        <v>10</v>
      </c>
      <c r="I307" t="s">
        <v>15</v>
      </c>
      <c r="J307">
        <v>-97.349211940000004</v>
      </c>
      <c r="K307">
        <v>32.790560990000003</v>
      </c>
      <c r="L307" s="1">
        <v>45709</v>
      </c>
      <c r="M307" t="s">
        <v>1020</v>
      </c>
      <c r="N307">
        <v>-97.190916380000004</v>
      </c>
      <c r="O307">
        <v>32.7576465</v>
      </c>
    </row>
    <row r="308" spans="1:15" x14ac:dyDescent="0.25">
      <c r="A308">
        <v>250000676</v>
      </c>
      <c r="B308">
        <f t="shared" ca="1" si="4"/>
        <v>0.45681361152106204</v>
      </c>
      <c r="C308" s="1">
        <v>45660</v>
      </c>
      <c r="D308" t="s">
        <v>7</v>
      </c>
      <c r="E308">
        <v>240</v>
      </c>
      <c r="F308" t="s">
        <v>8</v>
      </c>
      <c r="G308" t="s">
        <v>67</v>
      </c>
      <c r="H308" t="s">
        <v>10</v>
      </c>
      <c r="I308" t="s">
        <v>11</v>
      </c>
      <c r="J308">
        <v>-97.349037940000002</v>
      </c>
      <c r="K308">
        <v>32.752917490000002</v>
      </c>
      <c r="L308" s="1">
        <v>45677</v>
      </c>
      <c r="M308" t="s">
        <v>83</v>
      </c>
      <c r="N308">
        <v>-97.320799039999997</v>
      </c>
      <c r="O308">
        <v>32.687408939999997</v>
      </c>
    </row>
    <row r="309" spans="1:15" x14ac:dyDescent="0.25">
      <c r="A309">
        <v>250013214</v>
      </c>
      <c r="B309">
        <f t="shared" ca="1" si="4"/>
        <v>0.38096210458427082</v>
      </c>
      <c r="C309" s="1">
        <v>45710</v>
      </c>
      <c r="D309" t="s">
        <v>7</v>
      </c>
      <c r="E309">
        <v>240</v>
      </c>
      <c r="F309" t="s">
        <v>13</v>
      </c>
      <c r="G309" t="s">
        <v>428</v>
      </c>
      <c r="H309" t="s">
        <v>10</v>
      </c>
      <c r="I309" t="s">
        <v>15</v>
      </c>
      <c r="J309">
        <v>-97.349012959999996</v>
      </c>
      <c r="K309">
        <v>32.75389053</v>
      </c>
      <c r="L309" s="1">
        <v>45715</v>
      </c>
      <c r="M309" t="s">
        <v>1021</v>
      </c>
      <c r="N309">
        <v>-97.309432709999996</v>
      </c>
      <c r="O309">
        <v>32.860766980000001</v>
      </c>
    </row>
    <row r="310" spans="1:15" x14ac:dyDescent="0.25">
      <c r="A310">
        <v>250008744</v>
      </c>
      <c r="B310">
        <f t="shared" ca="1" si="4"/>
        <v>0.68525594868356288</v>
      </c>
      <c r="C310" s="1">
        <v>45692</v>
      </c>
      <c r="D310" t="s">
        <v>7</v>
      </c>
      <c r="E310">
        <v>240</v>
      </c>
      <c r="F310" t="s">
        <v>8</v>
      </c>
      <c r="G310" t="s">
        <v>310</v>
      </c>
      <c r="H310" t="s">
        <v>10</v>
      </c>
      <c r="I310" t="s">
        <v>11</v>
      </c>
      <c r="J310">
        <v>-97.348782619999994</v>
      </c>
      <c r="K310">
        <v>32.911574600000002</v>
      </c>
      <c r="L310" s="1">
        <v>45694</v>
      </c>
      <c r="M310" t="s">
        <v>368</v>
      </c>
      <c r="N310">
        <v>-97.313387640000002</v>
      </c>
      <c r="O310">
        <v>32.746891099999999</v>
      </c>
    </row>
    <row r="311" spans="1:15" x14ac:dyDescent="0.25">
      <c r="A311">
        <v>250006869</v>
      </c>
      <c r="B311">
        <f t="shared" ca="1" si="4"/>
        <v>4.4579360262753109E-3</v>
      </c>
      <c r="C311" s="1">
        <v>45685</v>
      </c>
      <c r="D311" t="s">
        <v>7</v>
      </c>
      <c r="E311">
        <v>240</v>
      </c>
      <c r="F311" t="s">
        <v>58</v>
      </c>
      <c r="G311" t="s">
        <v>263</v>
      </c>
      <c r="H311" t="s">
        <v>10</v>
      </c>
      <c r="I311" t="s">
        <v>15</v>
      </c>
      <c r="J311">
        <v>-97.348495510000006</v>
      </c>
      <c r="K311">
        <v>32.788835050000003</v>
      </c>
      <c r="L311" s="1">
        <v>45693</v>
      </c>
      <c r="M311" t="s">
        <v>1022</v>
      </c>
      <c r="N311">
        <v>-97.198448859999999</v>
      </c>
      <c r="O311">
        <v>32.75736466</v>
      </c>
    </row>
    <row r="312" spans="1:15" x14ac:dyDescent="0.25">
      <c r="A312">
        <v>250027334</v>
      </c>
      <c r="B312">
        <f t="shared" ca="1" si="4"/>
        <v>0.39695998089237483</v>
      </c>
      <c r="C312" s="1">
        <v>45763</v>
      </c>
      <c r="D312" t="s">
        <v>7</v>
      </c>
      <c r="E312">
        <v>240</v>
      </c>
      <c r="F312" t="s">
        <v>8</v>
      </c>
      <c r="G312" t="s">
        <v>749</v>
      </c>
      <c r="H312" t="s">
        <v>10</v>
      </c>
      <c r="I312" t="s">
        <v>11</v>
      </c>
      <c r="J312">
        <v>-97.348345809999998</v>
      </c>
      <c r="K312">
        <v>32.715673189999997</v>
      </c>
      <c r="L312" s="1">
        <v>45817</v>
      </c>
      <c r="M312" t="s">
        <v>34</v>
      </c>
      <c r="N312">
        <v>-97.331811459999997</v>
      </c>
      <c r="O312">
        <v>32.685806190000001</v>
      </c>
    </row>
    <row r="313" spans="1:15" x14ac:dyDescent="0.25">
      <c r="A313">
        <v>250028310</v>
      </c>
      <c r="B313">
        <f t="shared" ca="1" si="4"/>
        <v>0.84440940222322936</v>
      </c>
      <c r="C313" s="1">
        <v>45767</v>
      </c>
      <c r="D313" t="s">
        <v>7</v>
      </c>
      <c r="E313">
        <v>240</v>
      </c>
      <c r="F313" t="s">
        <v>8</v>
      </c>
      <c r="G313" t="s">
        <v>781</v>
      </c>
      <c r="H313" t="s">
        <v>10</v>
      </c>
      <c r="I313" t="s">
        <v>15</v>
      </c>
      <c r="J313">
        <v>-97.348209830000002</v>
      </c>
      <c r="K313">
        <v>32.790199440000002</v>
      </c>
      <c r="L313" s="1">
        <v>45806</v>
      </c>
      <c r="M313" t="s">
        <v>34</v>
      </c>
      <c r="N313">
        <v>-97.331811459999997</v>
      </c>
      <c r="O313">
        <v>32.685806190000001</v>
      </c>
    </row>
    <row r="314" spans="1:15" x14ac:dyDescent="0.25">
      <c r="A314">
        <v>250021223</v>
      </c>
      <c r="B314">
        <f t="shared" ca="1" si="4"/>
        <v>0.46183046068597744</v>
      </c>
      <c r="C314" s="1">
        <v>45741</v>
      </c>
      <c r="D314" t="s">
        <v>7</v>
      </c>
      <c r="E314">
        <v>240</v>
      </c>
      <c r="F314" t="s">
        <v>8</v>
      </c>
      <c r="G314" t="s">
        <v>128</v>
      </c>
      <c r="H314" t="s">
        <v>10</v>
      </c>
      <c r="I314" t="s">
        <v>15</v>
      </c>
      <c r="J314">
        <v>-97.348122189999998</v>
      </c>
      <c r="K314">
        <v>32.639195880000003</v>
      </c>
      <c r="L314" s="1">
        <v>45750</v>
      </c>
      <c r="M314" t="s">
        <v>976</v>
      </c>
      <c r="N314">
        <v>-97.358445799999998</v>
      </c>
      <c r="O314">
        <v>32.750130560000002</v>
      </c>
    </row>
    <row r="315" spans="1:15" x14ac:dyDescent="0.25">
      <c r="A315">
        <v>250002437</v>
      </c>
      <c r="B315">
        <f t="shared" ca="1" si="4"/>
        <v>0.56139512254166479</v>
      </c>
      <c r="C315" s="1">
        <v>45668</v>
      </c>
      <c r="D315" t="s">
        <v>7</v>
      </c>
      <c r="E315">
        <v>240</v>
      </c>
      <c r="F315" t="s">
        <v>13</v>
      </c>
      <c r="G315" t="s">
        <v>116</v>
      </c>
      <c r="H315" t="s">
        <v>10</v>
      </c>
      <c r="I315" t="s">
        <v>15</v>
      </c>
      <c r="J315">
        <v>-97.347552840000006</v>
      </c>
      <c r="K315">
        <v>32.670603849999999</v>
      </c>
      <c r="L315" s="1">
        <v>45686</v>
      </c>
      <c r="M315" t="s">
        <v>1023</v>
      </c>
      <c r="N315">
        <v>-97.315916029999997</v>
      </c>
      <c r="O315">
        <v>32.683377550000003</v>
      </c>
    </row>
    <row r="316" spans="1:15" x14ac:dyDescent="0.25">
      <c r="A316">
        <v>250023966</v>
      </c>
      <c r="B316">
        <f t="shared" ca="1" si="4"/>
        <v>3.3221143562948141E-3</v>
      </c>
      <c r="C316" s="1">
        <v>45751</v>
      </c>
      <c r="D316" t="s">
        <v>7</v>
      </c>
      <c r="E316">
        <v>240</v>
      </c>
      <c r="F316" t="s">
        <v>8</v>
      </c>
      <c r="G316" t="s">
        <v>680</v>
      </c>
      <c r="H316" t="s">
        <v>10</v>
      </c>
      <c r="I316" t="s">
        <v>15</v>
      </c>
      <c r="J316">
        <v>-97.347264999999993</v>
      </c>
      <c r="K316">
        <v>32.707713699999999</v>
      </c>
      <c r="L316" s="1">
        <v>45767</v>
      </c>
      <c r="M316" t="s">
        <v>252</v>
      </c>
      <c r="N316">
        <v>-97.318117529999995</v>
      </c>
      <c r="O316">
        <v>32.719995500000003</v>
      </c>
    </row>
    <row r="317" spans="1:15" x14ac:dyDescent="0.25">
      <c r="A317">
        <v>250026820</v>
      </c>
      <c r="B317">
        <f t="shared" ca="1" si="4"/>
        <v>0.2531997080563736</v>
      </c>
      <c r="C317" s="1">
        <v>45761</v>
      </c>
      <c r="D317" t="s">
        <v>12</v>
      </c>
      <c r="E317">
        <v>240</v>
      </c>
      <c r="F317" t="s">
        <v>13</v>
      </c>
      <c r="G317" t="s">
        <v>786</v>
      </c>
      <c r="H317" t="s">
        <v>10</v>
      </c>
      <c r="I317" t="s">
        <v>11</v>
      </c>
      <c r="J317">
        <v>-97.347141300000004</v>
      </c>
      <c r="K317">
        <v>32.667762179999997</v>
      </c>
      <c r="L317" s="1">
        <v>45770</v>
      </c>
      <c r="M317" t="s">
        <v>1024</v>
      </c>
      <c r="N317">
        <v>-97.349565909999995</v>
      </c>
      <c r="O317">
        <v>32.687879049999999</v>
      </c>
    </row>
    <row r="318" spans="1:15" x14ac:dyDescent="0.25">
      <c r="A318">
        <v>250027417</v>
      </c>
      <c r="B318">
        <f t="shared" ca="1" si="4"/>
        <v>0.45725741553514698</v>
      </c>
      <c r="C318" s="1">
        <v>45763</v>
      </c>
      <c r="D318" t="s">
        <v>7</v>
      </c>
      <c r="E318">
        <v>240</v>
      </c>
      <c r="F318" t="s">
        <v>8</v>
      </c>
      <c r="G318" t="s">
        <v>746</v>
      </c>
      <c r="H318" t="s">
        <v>10</v>
      </c>
      <c r="I318" t="s">
        <v>15</v>
      </c>
      <c r="J318">
        <v>-97.347021670000004</v>
      </c>
      <c r="K318">
        <v>32.91576096</v>
      </c>
      <c r="L318" s="1">
        <v>45765</v>
      </c>
      <c r="M318" t="s">
        <v>1025</v>
      </c>
      <c r="N318">
        <v>-97.469248789999995</v>
      </c>
      <c r="O318">
        <v>32.73836257</v>
      </c>
    </row>
    <row r="319" spans="1:15" x14ac:dyDescent="0.25">
      <c r="A319">
        <v>250019365</v>
      </c>
      <c r="B319">
        <f t="shared" ca="1" si="4"/>
        <v>0.59630720245017932</v>
      </c>
      <c r="C319" s="1">
        <v>45734</v>
      </c>
      <c r="D319" t="s">
        <v>7</v>
      </c>
      <c r="E319">
        <v>240</v>
      </c>
      <c r="F319" t="s">
        <v>16</v>
      </c>
      <c r="G319" t="s">
        <v>580</v>
      </c>
      <c r="H319" t="s">
        <v>10</v>
      </c>
      <c r="I319" t="s">
        <v>11</v>
      </c>
      <c r="J319">
        <v>-97.346796089999998</v>
      </c>
      <c r="K319">
        <v>32.664775650000003</v>
      </c>
      <c r="L319" s="1">
        <v>45751</v>
      </c>
      <c r="M319" t="s">
        <v>1026</v>
      </c>
      <c r="N319">
        <v>-97.277283639999993</v>
      </c>
      <c r="O319">
        <v>32.707578849999997</v>
      </c>
    </row>
    <row r="320" spans="1:15" x14ac:dyDescent="0.25">
      <c r="A320">
        <v>250002777</v>
      </c>
      <c r="B320">
        <f t="shared" ca="1" si="4"/>
        <v>0.4736448615270854</v>
      </c>
      <c r="C320" s="1">
        <v>45669</v>
      </c>
      <c r="D320" t="s">
        <v>7</v>
      </c>
      <c r="E320">
        <v>240</v>
      </c>
      <c r="F320" t="s">
        <v>13</v>
      </c>
      <c r="G320" t="s">
        <v>128</v>
      </c>
      <c r="H320" t="s">
        <v>10</v>
      </c>
      <c r="I320" t="s">
        <v>15</v>
      </c>
      <c r="J320">
        <v>-97.346489919999996</v>
      </c>
      <c r="K320">
        <v>32.639978720000002</v>
      </c>
      <c r="L320" s="1">
        <v>45681</v>
      </c>
      <c r="M320" t="s">
        <v>839</v>
      </c>
      <c r="N320">
        <v>-97.307813629999998</v>
      </c>
      <c r="O320">
        <v>32.842334219999998</v>
      </c>
    </row>
    <row r="321" spans="1:15" x14ac:dyDescent="0.25">
      <c r="A321">
        <v>250011768</v>
      </c>
      <c r="B321">
        <f t="shared" ca="1" si="4"/>
        <v>0.23373551915015689</v>
      </c>
      <c r="C321" s="1">
        <v>45704</v>
      </c>
      <c r="D321" t="s">
        <v>7</v>
      </c>
      <c r="E321">
        <v>240</v>
      </c>
      <c r="F321" t="s">
        <v>16</v>
      </c>
      <c r="G321" t="s">
        <v>383</v>
      </c>
      <c r="H321" t="s">
        <v>10</v>
      </c>
      <c r="I321" t="s">
        <v>11</v>
      </c>
      <c r="J321">
        <v>-97.34633753</v>
      </c>
      <c r="K321">
        <v>32.673643239999997</v>
      </c>
      <c r="L321" s="1">
        <v>45726</v>
      </c>
      <c r="M321" t="s">
        <v>1027</v>
      </c>
      <c r="N321">
        <v>-97.321590229999998</v>
      </c>
      <c r="O321">
        <v>32.684317440000001</v>
      </c>
    </row>
    <row r="322" spans="1:15" x14ac:dyDescent="0.25">
      <c r="A322">
        <v>250028164</v>
      </c>
      <c r="B322">
        <f t="shared" ca="1" si="4"/>
        <v>0.26128369212738889</v>
      </c>
      <c r="C322" s="1">
        <v>45766</v>
      </c>
      <c r="D322" t="s">
        <v>7</v>
      </c>
      <c r="E322">
        <v>240</v>
      </c>
      <c r="F322" t="s">
        <v>16</v>
      </c>
      <c r="G322" t="s">
        <v>776</v>
      </c>
      <c r="H322" t="s">
        <v>10</v>
      </c>
      <c r="I322" t="s">
        <v>15</v>
      </c>
      <c r="J322">
        <v>-97.346256249999996</v>
      </c>
      <c r="K322">
        <v>32.676413160000003</v>
      </c>
      <c r="L322" s="1">
        <v>45789</v>
      </c>
      <c r="M322" t="s">
        <v>1028</v>
      </c>
      <c r="N322">
        <v>-97.286546360000003</v>
      </c>
      <c r="O322">
        <v>32.74268825</v>
      </c>
    </row>
    <row r="323" spans="1:15" x14ac:dyDescent="0.25">
      <c r="A323">
        <v>250002937</v>
      </c>
      <c r="B323">
        <f t="shared" ref="B323:B386" ca="1" si="5">RAND()</f>
        <v>0.24945621730845269</v>
      </c>
      <c r="C323" s="1">
        <v>45670</v>
      </c>
      <c r="D323" t="s">
        <v>7</v>
      </c>
      <c r="E323">
        <v>240</v>
      </c>
      <c r="F323" t="s">
        <v>8</v>
      </c>
      <c r="G323" t="s">
        <v>132</v>
      </c>
      <c r="H323" t="s">
        <v>10</v>
      </c>
      <c r="I323" t="s">
        <v>15</v>
      </c>
      <c r="J323">
        <v>-97.345513350000004</v>
      </c>
      <c r="K323">
        <v>32.618561700000001</v>
      </c>
      <c r="L323" s="1">
        <v>45675</v>
      </c>
      <c r="M323" t="s">
        <v>1029</v>
      </c>
      <c r="N323">
        <v>-97.330761219999999</v>
      </c>
      <c r="O323">
        <v>32.75383806</v>
      </c>
    </row>
    <row r="324" spans="1:15" x14ac:dyDescent="0.25">
      <c r="A324">
        <v>250010557</v>
      </c>
      <c r="B324">
        <f t="shared" ca="1" si="5"/>
        <v>0.71219894774590997</v>
      </c>
      <c r="C324" s="1">
        <v>45699</v>
      </c>
      <c r="D324" t="s">
        <v>7</v>
      </c>
      <c r="E324">
        <v>240</v>
      </c>
      <c r="F324" t="s">
        <v>58</v>
      </c>
      <c r="G324" t="s">
        <v>362</v>
      </c>
      <c r="H324" t="s">
        <v>10</v>
      </c>
      <c r="I324" t="s">
        <v>11</v>
      </c>
      <c r="J324">
        <v>-97.345048640000002</v>
      </c>
      <c r="K324">
        <v>32.708708880000003</v>
      </c>
      <c r="L324" s="1">
        <v>45714</v>
      </c>
      <c r="M324" t="s">
        <v>423</v>
      </c>
      <c r="N324">
        <v>-97.245116010000004</v>
      </c>
      <c r="O324">
        <v>32.731115420000002</v>
      </c>
    </row>
    <row r="325" spans="1:15" x14ac:dyDescent="0.25">
      <c r="A325">
        <v>250017827</v>
      </c>
      <c r="B325">
        <f t="shared" ca="1" si="5"/>
        <v>0.23295888833396117</v>
      </c>
      <c r="C325" s="1">
        <v>45728</v>
      </c>
      <c r="D325" t="s">
        <v>166</v>
      </c>
      <c r="E325">
        <v>240</v>
      </c>
      <c r="F325" t="s">
        <v>13</v>
      </c>
      <c r="G325" t="s">
        <v>546</v>
      </c>
      <c r="H325" t="s">
        <v>10</v>
      </c>
      <c r="I325" t="s">
        <v>15</v>
      </c>
      <c r="J325">
        <v>-97.343967320000004</v>
      </c>
      <c r="K325">
        <v>32.759481370000003</v>
      </c>
      <c r="L325" s="1">
        <v>45732</v>
      </c>
      <c r="M325" t="s">
        <v>1030</v>
      </c>
      <c r="N325">
        <v>-97.321864719999994</v>
      </c>
      <c r="O325">
        <v>32.641116429999997</v>
      </c>
    </row>
    <row r="326" spans="1:15" x14ac:dyDescent="0.25">
      <c r="A326">
        <v>250002063</v>
      </c>
      <c r="B326">
        <f t="shared" ca="1" si="5"/>
        <v>6.1624245421919577E-3</v>
      </c>
      <c r="C326" s="1">
        <v>45666</v>
      </c>
      <c r="D326" t="s">
        <v>86</v>
      </c>
      <c r="E326">
        <v>240</v>
      </c>
      <c r="F326" t="s">
        <v>58</v>
      </c>
      <c r="G326" t="s">
        <v>108</v>
      </c>
      <c r="H326" t="s">
        <v>10</v>
      </c>
      <c r="I326" t="s">
        <v>15</v>
      </c>
      <c r="J326">
        <v>-97.343853359999997</v>
      </c>
      <c r="K326">
        <v>32.817628429999999</v>
      </c>
      <c r="L326" s="1">
        <v>45677</v>
      </c>
      <c r="M326" t="s">
        <v>34</v>
      </c>
      <c r="N326">
        <v>-97.331811459999997</v>
      </c>
      <c r="O326">
        <v>32.685806190000001</v>
      </c>
    </row>
    <row r="327" spans="1:15" x14ac:dyDescent="0.25">
      <c r="A327">
        <v>250019494</v>
      </c>
      <c r="B327">
        <f t="shared" ca="1" si="5"/>
        <v>0.82679256891246111</v>
      </c>
      <c r="C327" s="1">
        <v>45734</v>
      </c>
      <c r="D327" t="s">
        <v>7</v>
      </c>
      <c r="E327">
        <v>240</v>
      </c>
      <c r="F327" t="s">
        <v>13</v>
      </c>
      <c r="G327" t="s">
        <v>582</v>
      </c>
      <c r="H327" t="s">
        <v>10</v>
      </c>
      <c r="I327" t="s">
        <v>15</v>
      </c>
      <c r="J327">
        <v>-97.343837329999999</v>
      </c>
      <c r="K327">
        <v>32.731447019999997</v>
      </c>
      <c r="L327" s="1">
        <v>45736</v>
      </c>
      <c r="M327" t="s">
        <v>1031</v>
      </c>
      <c r="N327">
        <v>-97.414750839999996</v>
      </c>
      <c r="O327">
        <v>32.679960819999998</v>
      </c>
    </row>
    <row r="328" spans="1:15" x14ac:dyDescent="0.25">
      <c r="A328">
        <v>250007071</v>
      </c>
      <c r="B328">
        <f t="shared" ca="1" si="5"/>
        <v>0.21482753959945211</v>
      </c>
      <c r="C328" s="1">
        <v>45685</v>
      </c>
      <c r="D328" t="s">
        <v>7</v>
      </c>
      <c r="E328">
        <v>240</v>
      </c>
      <c r="F328" t="s">
        <v>8</v>
      </c>
      <c r="G328" t="s">
        <v>267</v>
      </c>
      <c r="H328" t="s">
        <v>10</v>
      </c>
      <c r="I328" t="s">
        <v>11</v>
      </c>
      <c r="J328">
        <v>-97.342910059999994</v>
      </c>
      <c r="K328">
        <v>32.837171390000002</v>
      </c>
      <c r="L328" s="1">
        <v>45692</v>
      </c>
      <c r="M328" t="s">
        <v>1032</v>
      </c>
      <c r="N328">
        <v>-97.448059069999999</v>
      </c>
      <c r="O328">
        <v>32.700020629999997</v>
      </c>
    </row>
    <row r="329" spans="1:15" x14ac:dyDescent="0.25">
      <c r="A329">
        <v>250017231</v>
      </c>
      <c r="B329">
        <f t="shared" ca="1" si="5"/>
        <v>0.50976620455169253</v>
      </c>
      <c r="C329" s="1">
        <v>45726</v>
      </c>
      <c r="D329" t="s">
        <v>7</v>
      </c>
      <c r="E329">
        <v>240</v>
      </c>
      <c r="F329" t="s">
        <v>16</v>
      </c>
      <c r="G329" t="s">
        <v>267</v>
      </c>
      <c r="H329" t="s">
        <v>10</v>
      </c>
      <c r="I329" t="s">
        <v>15</v>
      </c>
      <c r="J329">
        <v>-97.342910059999994</v>
      </c>
      <c r="K329">
        <v>32.837171390000002</v>
      </c>
      <c r="L329" s="1">
        <v>45745</v>
      </c>
      <c r="M329" t="s">
        <v>1033</v>
      </c>
      <c r="N329">
        <v>-97.352306850000005</v>
      </c>
      <c r="O329">
        <v>32.734182189999999</v>
      </c>
    </row>
    <row r="330" spans="1:15" x14ac:dyDescent="0.25">
      <c r="A330">
        <v>250017493</v>
      </c>
      <c r="B330">
        <f t="shared" ca="1" si="5"/>
        <v>0.62900367348937003</v>
      </c>
      <c r="C330" s="1">
        <v>45727</v>
      </c>
      <c r="D330" t="s">
        <v>7</v>
      </c>
      <c r="E330">
        <v>240</v>
      </c>
      <c r="F330" t="s">
        <v>8</v>
      </c>
      <c r="G330" t="s">
        <v>533</v>
      </c>
      <c r="H330" t="s">
        <v>10</v>
      </c>
      <c r="I330" t="s">
        <v>15</v>
      </c>
      <c r="J330">
        <v>-97.342723820000003</v>
      </c>
      <c r="K330">
        <v>32.664037270000001</v>
      </c>
      <c r="L330" s="1">
        <v>45742</v>
      </c>
      <c r="M330" t="s">
        <v>1034</v>
      </c>
      <c r="N330">
        <v>-97.289481460000005</v>
      </c>
      <c r="O330">
        <v>32.89468883</v>
      </c>
    </row>
    <row r="331" spans="1:15" x14ac:dyDescent="0.25">
      <c r="A331">
        <v>250018989</v>
      </c>
      <c r="B331">
        <f t="shared" ca="1" si="5"/>
        <v>0.52282129398805666</v>
      </c>
      <c r="C331" s="1">
        <v>45733</v>
      </c>
      <c r="D331" t="s">
        <v>7</v>
      </c>
      <c r="E331">
        <v>240</v>
      </c>
      <c r="F331" t="s">
        <v>16</v>
      </c>
      <c r="G331" t="s">
        <v>564</v>
      </c>
      <c r="H331" t="s">
        <v>10</v>
      </c>
      <c r="I331" t="s">
        <v>15</v>
      </c>
      <c r="J331">
        <v>-97.342673750000003</v>
      </c>
      <c r="K331">
        <v>32.720293169999998</v>
      </c>
      <c r="L331" s="1">
        <v>45738</v>
      </c>
      <c r="M331" t="s">
        <v>1035</v>
      </c>
      <c r="N331">
        <v>-97.357171879999996</v>
      </c>
      <c r="O331">
        <v>32.74823602</v>
      </c>
    </row>
    <row r="332" spans="1:15" x14ac:dyDescent="0.25">
      <c r="A332">
        <v>250014721</v>
      </c>
      <c r="B332">
        <f t="shared" ca="1" si="5"/>
        <v>0.38186715635691149</v>
      </c>
      <c r="C332" s="1">
        <v>45716</v>
      </c>
      <c r="D332" t="s">
        <v>7</v>
      </c>
      <c r="E332">
        <v>240</v>
      </c>
      <c r="F332" t="s">
        <v>8</v>
      </c>
      <c r="G332" t="s">
        <v>468</v>
      </c>
      <c r="H332" t="s">
        <v>10</v>
      </c>
      <c r="I332" t="s">
        <v>15</v>
      </c>
      <c r="J332">
        <v>-97.342650210000002</v>
      </c>
      <c r="K332">
        <v>32.892105360000002</v>
      </c>
      <c r="L332" s="1">
        <v>45719</v>
      </c>
      <c r="M332" t="s">
        <v>1005</v>
      </c>
      <c r="N332">
        <v>-97.331820480000005</v>
      </c>
      <c r="O332">
        <v>32.68479387</v>
      </c>
    </row>
    <row r="333" spans="1:15" x14ac:dyDescent="0.25">
      <c r="A333">
        <v>250006499</v>
      </c>
      <c r="B333">
        <f t="shared" ca="1" si="5"/>
        <v>0.10130207258961266</v>
      </c>
      <c r="C333" s="1">
        <v>45684</v>
      </c>
      <c r="D333" t="s">
        <v>7</v>
      </c>
      <c r="E333">
        <v>240</v>
      </c>
      <c r="F333" t="s">
        <v>8</v>
      </c>
      <c r="G333" t="s">
        <v>248</v>
      </c>
      <c r="H333" t="s">
        <v>10</v>
      </c>
      <c r="I333" t="s">
        <v>11</v>
      </c>
      <c r="J333">
        <v>-97.342070500000005</v>
      </c>
      <c r="K333">
        <v>32.732893169999997</v>
      </c>
      <c r="L333" s="1">
        <v>45686</v>
      </c>
      <c r="M333" t="s">
        <v>385</v>
      </c>
      <c r="N333">
        <v>-97.279417960000004</v>
      </c>
      <c r="O333">
        <v>32.739942370000001</v>
      </c>
    </row>
    <row r="334" spans="1:15" x14ac:dyDescent="0.25">
      <c r="A334">
        <v>250023316</v>
      </c>
      <c r="B334">
        <f t="shared" ca="1" si="5"/>
        <v>0.12925281580868819</v>
      </c>
      <c r="C334" s="1">
        <v>45748</v>
      </c>
      <c r="D334" t="s">
        <v>7</v>
      </c>
      <c r="E334">
        <v>240</v>
      </c>
      <c r="F334" t="s">
        <v>16</v>
      </c>
      <c r="G334" t="s">
        <v>665</v>
      </c>
      <c r="H334" t="s">
        <v>10</v>
      </c>
      <c r="I334" t="s">
        <v>11</v>
      </c>
      <c r="J334">
        <v>-97.341774099999995</v>
      </c>
      <c r="K334">
        <v>32.752164890000003</v>
      </c>
      <c r="L334" s="1">
        <v>45755</v>
      </c>
      <c r="M334" t="s">
        <v>1036</v>
      </c>
      <c r="N334">
        <v>-97.279023879999997</v>
      </c>
      <c r="O334">
        <v>32.74880632</v>
      </c>
    </row>
    <row r="335" spans="1:15" x14ac:dyDescent="0.25">
      <c r="A335">
        <v>250010535</v>
      </c>
      <c r="B335">
        <f t="shared" ca="1" si="5"/>
        <v>0.65595986379360582</v>
      </c>
      <c r="C335" s="1">
        <v>45699</v>
      </c>
      <c r="D335" t="s">
        <v>7</v>
      </c>
      <c r="E335">
        <v>240</v>
      </c>
      <c r="F335" t="s">
        <v>8</v>
      </c>
      <c r="G335" t="s">
        <v>358</v>
      </c>
      <c r="H335" t="s">
        <v>10</v>
      </c>
      <c r="I335" t="s">
        <v>15</v>
      </c>
      <c r="J335">
        <v>-97.341709820000005</v>
      </c>
      <c r="K335">
        <v>32.74462904</v>
      </c>
      <c r="L335" s="1">
        <v>45705</v>
      </c>
      <c r="M335" t="s">
        <v>1037</v>
      </c>
      <c r="N335">
        <v>-97.072556419999998</v>
      </c>
      <c r="O335">
        <v>32.820930500000003</v>
      </c>
    </row>
    <row r="336" spans="1:15" x14ac:dyDescent="0.25">
      <c r="A336">
        <v>250023059</v>
      </c>
      <c r="B336">
        <f t="shared" ca="1" si="5"/>
        <v>0.80507333736768938</v>
      </c>
      <c r="C336" s="1">
        <v>45748</v>
      </c>
      <c r="D336" t="s">
        <v>7</v>
      </c>
      <c r="E336">
        <v>240</v>
      </c>
      <c r="F336" t="s">
        <v>8</v>
      </c>
      <c r="G336" t="s">
        <v>358</v>
      </c>
      <c r="H336" t="s">
        <v>10</v>
      </c>
      <c r="I336" t="s">
        <v>15</v>
      </c>
      <c r="J336">
        <v>-97.341709820000005</v>
      </c>
      <c r="K336">
        <v>32.74462904</v>
      </c>
      <c r="L336" s="1">
        <v>45749</v>
      </c>
      <c r="M336" t="s">
        <v>1038</v>
      </c>
      <c r="N336">
        <v>-97.28943744</v>
      </c>
      <c r="O336">
        <v>32.903934620000001</v>
      </c>
    </row>
    <row r="337" spans="1:15" x14ac:dyDescent="0.25">
      <c r="A337">
        <v>250027757</v>
      </c>
      <c r="B337">
        <f t="shared" ca="1" si="5"/>
        <v>8.138134262089225E-2</v>
      </c>
      <c r="C337" s="1">
        <v>45764</v>
      </c>
      <c r="D337" t="s">
        <v>7</v>
      </c>
      <c r="E337">
        <v>240</v>
      </c>
      <c r="F337" t="s">
        <v>16</v>
      </c>
      <c r="G337" t="s">
        <v>753</v>
      </c>
      <c r="H337" t="s">
        <v>10</v>
      </c>
      <c r="I337" t="s">
        <v>11</v>
      </c>
      <c r="J337">
        <v>-97.341556850000003</v>
      </c>
      <c r="K337">
        <v>32.746681680000002</v>
      </c>
      <c r="L337" s="1">
        <v>45795</v>
      </c>
      <c r="M337" t="s">
        <v>1039</v>
      </c>
      <c r="N337">
        <v>-97.306293280000006</v>
      </c>
      <c r="O337">
        <v>32.773159509999999</v>
      </c>
    </row>
    <row r="338" spans="1:15" x14ac:dyDescent="0.25">
      <c r="A338">
        <v>250005778</v>
      </c>
      <c r="B338">
        <f t="shared" ca="1" si="5"/>
        <v>0.9561350252883829</v>
      </c>
      <c r="C338" s="1">
        <v>45681</v>
      </c>
      <c r="D338" t="s">
        <v>103</v>
      </c>
      <c r="E338">
        <v>240</v>
      </c>
      <c r="F338" t="s">
        <v>13</v>
      </c>
      <c r="G338" t="s">
        <v>222</v>
      </c>
      <c r="H338" t="s">
        <v>10</v>
      </c>
      <c r="I338" t="s">
        <v>11</v>
      </c>
      <c r="J338">
        <v>-97.34107702</v>
      </c>
      <c r="K338">
        <v>32.663283739999997</v>
      </c>
      <c r="L338" s="1">
        <v>45694</v>
      </c>
      <c r="M338" t="s">
        <v>1040</v>
      </c>
      <c r="N338">
        <v>-97.308763670000005</v>
      </c>
      <c r="O338">
        <v>32.728828739999997</v>
      </c>
    </row>
    <row r="339" spans="1:15" x14ac:dyDescent="0.25">
      <c r="A339">
        <v>250013900</v>
      </c>
      <c r="B339">
        <f t="shared" ca="1" si="5"/>
        <v>0.65290630432705721</v>
      </c>
      <c r="C339" s="1">
        <v>45713</v>
      </c>
      <c r="D339" t="s">
        <v>7</v>
      </c>
      <c r="E339">
        <v>240</v>
      </c>
      <c r="F339" t="s">
        <v>13</v>
      </c>
      <c r="G339" t="s">
        <v>453</v>
      </c>
      <c r="H339" t="s">
        <v>10</v>
      </c>
      <c r="I339" t="s">
        <v>15</v>
      </c>
      <c r="J339">
        <v>-97.340806740000005</v>
      </c>
      <c r="K339">
        <v>32.750946499999998</v>
      </c>
      <c r="L339" s="1">
        <v>45732</v>
      </c>
      <c r="M339" t="s">
        <v>1023</v>
      </c>
      <c r="N339">
        <v>-97.315916029999997</v>
      </c>
      <c r="O339">
        <v>32.683377550000003</v>
      </c>
    </row>
    <row r="340" spans="1:15" x14ac:dyDescent="0.25">
      <c r="A340">
        <v>250009851</v>
      </c>
      <c r="B340">
        <f t="shared" ca="1" si="5"/>
        <v>0.48096557572105392</v>
      </c>
      <c r="C340" s="1">
        <v>45696</v>
      </c>
      <c r="D340" t="s">
        <v>7</v>
      </c>
      <c r="E340">
        <v>240</v>
      </c>
      <c r="F340" t="s">
        <v>8</v>
      </c>
      <c r="G340" t="s">
        <v>337</v>
      </c>
      <c r="H340" t="s">
        <v>10</v>
      </c>
      <c r="I340" t="s">
        <v>11</v>
      </c>
      <c r="J340">
        <v>-97.340740859999997</v>
      </c>
      <c r="K340">
        <v>32.886626370000002</v>
      </c>
      <c r="L340" s="1">
        <v>45705</v>
      </c>
      <c r="M340" t="s">
        <v>390</v>
      </c>
      <c r="N340">
        <v>-97.298646169999998</v>
      </c>
      <c r="O340">
        <v>32.836021289999998</v>
      </c>
    </row>
    <row r="341" spans="1:15" x14ac:dyDescent="0.25">
      <c r="A341">
        <v>250022662</v>
      </c>
      <c r="B341">
        <f t="shared" ca="1" si="5"/>
        <v>0.10566252102881657</v>
      </c>
      <c r="C341" s="1">
        <v>45746</v>
      </c>
      <c r="D341" t="s">
        <v>7</v>
      </c>
      <c r="E341">
        <v>240</v>
      </c>
      <c r="F341" t="s">
        <v>16</v>
      </c>
      <c r="G341" t="s">
        <v>649</v>
      </c>
      <c r="H341" t="s">
        <v>10</v>
      </c>
      <c r="I341" t="s">
        <v>11</v>
      </c>
      <c r="J341">
        <v>-97.340629949999993</v>
      </c>
      <c r="K341">
        <v>32.817599710000003</v>
      </c>
      <c r="L341" s="1">
        <v>45769</v>
      </c>
      <c r="M341" t="s">
        <v>1041</v>
      </c>
      <c r="N341">
        <v>-97.216079840000006</v>
      </c>
      <c r="O341">
        <v>32.746113280000003</v>
      </c>
    </row>
    <row r="342" spans="1:15" x14ac:dyDescent="0.25">
      <c r="A342">
        <v>250011942</v>
      </c>
      <c r="B342">
        <f t="shared" ca="1" si="5"/>
        <v>0.54647259171725737</v>
      </c>
      <c r="C342" s="1">
        <v>45704</v>
      </c>
      <c r="D342" t="s">
        <v>7</v>
      </c>
      <c r="E342">
        <v>240</v>
      </c>
      <c r="F342" t="s">
        <v>8</v>
      </c>
      <c r="G342" t="s">
        <v>389</v>
      </c>
      <c r="H342" t="s">
        <v>10</v>
      </c>
      <c r="I342" t="s">
        <v>15</v>
      </c>
      <c r="J342">
        <v>-97.339868100000004</v>
      </c>
      <c r="K342">
        <v>32.70166261</v>
      </c>
      <c r="L342" s="1">
        <v>45715</v>
      </c>
      <c r="M342" t="s">
        <v>899</v>
      </c>
      <c r="N342">
        <v>-97.257751380000002</v>
      </c>
      <c r="O342">
        <v>32.740650049999999</v>
      </c>
    </row>
    <row r="343" spans="1:15" x14ac:dyDescent="0.25">
      <c r="A343">
        <v>250026482</v>
      </c>
      <c r="B343">
        <f t="shared" ca="1" si="5"/>
        <v>0.42965616245786575</v>
      </c>
      <c r="C343" s="1">
        <v>45760</v>
      </c>
      <c r="D343" t="s">
        <v>7</v>
      </c>
      <c r="E343">
        <v>240</v>
      </c>
      <c r="F343" t="s">
        <v>16</v>
      </c>
      <c r="G343" t="s">
        <v>755</v>
      </c>
      <c r="H343" t="s">
        <v>10</v>
      </c>
      <c r="I343" t="s">
        <v>15</v>
      </c>
      <c r="J343">
        <v>-97.339457800000005</v>
      </c>
      <c r="K343">
        <v>32.693933970000003</v>
      </c>
      <c r="L343" s="1">
        <v>45780</v>
      </c>
      <c r="M343" t="s">
        <v>394</v>
      </c>
      <c r="N343">
        <v>-97.317275109999997</v>
      </c>
      <c r="O343">
        <v>32.80399482</v>
      </c>
    </row>
    <row r="344" spans="1:15" x14ac:dyDescent="0.25">
      <c r="A344">
        <v>250003833</v>
      </c>
      <c r="B344">
        <f t="shared" ca="1" si="5"/>
        <v>0.11531809162979867</v>
      </c>
      <c r="C344" s="1">
        <v>45673</v>
      </c>
      <c r="D344" t="s">
        <v>12</v>
      </c>
      <c r="E344">
        <v>240</v>
      </c>
      <c r="F344" t="s">
        <v>13</v>
      </c>
      <c r="G344" t="s">
        <v>158</v>
      </c>
      <c r="H344" t="s">
        <v>10</v>
      </c>
      <c r="I344" t="s">
        <v>15</v>
      </c>
      <c r="J344">
        <v>-97.33944219</v>
      </c>
      <c r="K344">
        <v>32.73320236</v>
      </c>
      <c r="L344" s="1">
        <v>45680</v>
      </c>
      <c r="M344" t="s">
        <v>1042</v>
      </c>
      <c r="N344">
        <v>-97.229213090000002</v>
      </c>
      <c r="O344">
        <v>32.729414650000002</v>
      </c>
    </row>
    <row r="345" spans="1:15" x14ac:dyDescent="0.25">
      <c r="A345">
        <v>250010279</v>
      </c>
      <c r="B345">
        <f t="shared" ca="1" si="5"/>
        <v>0.36402655246398063</v>
      </c>
      <c r="C345" s="1">
        <v>45698</v>
      </c>
      <c r="D345" t="s">
        <v>7</v>
      </c>
      <c r="E345">
        <v>240</v>
      </c>
      <c r="F345" t="s">
        <v>8</v>
      </c>
      <c r="G345" t="s">
        <v>349</v>
      </c>
      <c r="H345" t="s">
        <v>10</v>
      </c>
      <c r="I345" t="s">
        <v>15</v>
      </c>
      <c r="J345">
        <v>-97.339096400000003</v>
      </c>
      <c r="K345">
        <v>32.892946029999997</v>
      </c>
      <c r="L345" s="1">
        <v>45700</v>
      </c>
      <c r="M345" t="s">
        <v>1043</v>
      </c>
      <c r="N345">
        <v>-97.240736200000001</v>
      </c>
      <c r="O345">
        <v>32.763201940000002</v>
      </c>
    </row>
    <row r="346" spans="1:15" x14ac:dyDescent="0.25">
      <c r="A346">
        <v>250025058</v>
      </c>
      <c r="B346">
        <f t="shared" ca="1" si="5"/>
        <v>0.65101048082458457</v>
      </c>
      <c r="C346" s="1">
        <v>45755</v>
      </c>
      <c r="D346" t="s">
        <v>7</v>
      </c>
      <c r="E346">
        <v>240</v>
      </c>
      <c r="F346" t="s">
        <v>58</v>
      </c>
      <c r="G346" t="s">
        <v>697</v>
      </c>
      <c r="H346" t="s">
        <v>10</v>
      </c>
      <c r="I346" t="s">
        <v>11</v>
      </c>
      <c r="J346">
        <v>-97.338704179999993</v>
      </c>
      <c r="K346">
        <v>32.755152250000002</v>
      </c>
      <c r="L346" s="1">
        <v>45769</v>
      </c>
      <c r="M346" t="s">
        <v>610</v>
      </c>
      <c r="N346">
        <v>-97.309363149999996</v>
      </c>
      <c r="O346">
        <v>32.731680300000001</v>
      </c>
    </row>
    <row r="347" spans="1:15" x14ac:dyDescent="0.25">
      <c r="A347">
        <v>250005361</v>
      </c>
      <c r="B347">
        <f t="shared" ca="1" si="5"/>
        <v>0.97285003576468632</v>
      </c>
      <c r="C347" s="1">
        <v>45679</v>
      </c>
      <c r="D347" t="s">
        <v>7</v>
      </c>
      <c r="E347">
        <v>240</v>
      </c>
      <c r="F347" t="s">
        <v>16</v>
      </c>
      <c r="G347" t="s">
        <v>215</v>
      </c>
      <c r="H347" t="s">
        <v>10</v>
      </c>
      <c r="I347" t="s">
        <v>11</v>
      </c>
      <c r="J347">
        <v>-97.33864183</v>
      </c>
      <c r="K347">
        <v>32.886602549999999</v>
      </c>
      <c r="L347" s="1">
        <v>45690</v>
      </c>
      <c r="M347" t="s">
        <v>1044</v>
      </c>
      <c r="N347">
        <v>-97.336985310000003</v>
      </c>
      <c r="O347">
        <v>32.817519330000003</v>
      </c>
    </row>
    <row r="348" spans="1:15" x14ac:dyDescent="0.25">
      <c r="A348">
        <v>250005094</v>
      </c>
      <c r="B348">
        <f t="shared" ca="1" si="5"/>
        <v>0.42506011995625304</v>
      </c>
      <c r="C348" s="1">
        <v>45678</v>
      </c>
      <c r="D348" t="s">
        <v>7</v>
      </c>
      <c r="E348">
        <v>240</v>
      </c>
      <c r="F348" t="s">
        <v>16</v>
      </c>
      <c r="G348" t="s">
        <v>199</v>
      </c>
      <c r="H348" t="s">
        <v>10</v>
      </c>
      <c r="I348" t="s">
        <v>11</v>
      </c>
      <c r="J348">
        <v>-97.338591660000006</v>
      </c>
      <c r="K348">
        <v>32.73519202</v>
      </c>
      <c r="L348" s="1">
        <v>45708</v>
      </c>
      <c r="M348" t="s">
        <v>1045</v>
      </c>
      <c r="N348">
        <v>-97.29038937</v>
      </c>
      <c r="O348">
        <v>32.841126240000001</v>
      </c>
    </row>
    <row r="349" spans="1:15" x14ac:dyDescent="0.25">
      <c r="A349">
        <v>250020877</v>
      </c>
      <c r="B349">
        <f t="shared" ca="1" si="5"/>
        <v>0.48153523501691897</v>
      </c>
      <c r="C349" s="1">
        <v>45740</v>
      </c>
      <c r="D349" t="s">
        <v>7</v>
      </c>
      <c r="E349">
        <v>240</v>
      </c>
      <c r="F349" t="s">
        <v>8</v>
      </c>
      <c r="G349" t="s">
        <v>609</v>
      </c>
      <c r="H349" t="s">
        <v>10</v>
      </c>
      <c r="I349" t="s">
        <v>15</v>
      </c>
      <c r="J349">
        <v>-97.338433510000002</v>
      </c>
      <c r="K349">
        <v>32.812054580000002</v>
      </c>
      <c r="L349" s="1">
        <v>45743</v>
      </c>
      <c r="M349" t="s">
        <v>1046</v>
      </c>
      <c r="N349">
        <v>-97.261035829999997</v>
      </c>
      <c r="O349">
        <v>32.713827819999999</v>
      </c>
    </row>
    <row r="350" spans="1:15" x14ac:dyDescent="0.25">
      <c r="A350">
        <v>250023812</v>
      </c>
      <c r="B350">
        <f t="shared" ca="1" si="5"/>
        <v>0.12021495514430436</v>
      </c>
      <c r="C350" s="1">
        <v>45750</v>
      </c>
      <c r="D350" t="s">
        <v>26</v>
      </c>
      <c r="E350">
        <v>240</v>
      </c>
      <c r="F350" t="s">
        <v>8</v>
      </c>
      <c r="G350" t="s">
        <v>677</v>
      </c>
      <c r="H350" t="s">
        <v>10</v>
      </c>
      <c r="I350" t="s">
        <v>11</v>
      </c>
      <c r="J350">
        <v>-97.338350419999998</v>
      </c>
      <c r="K350">
        <v>32.746679819999997</v>
      </c>
      <c r="L350" s="1">
        <v>45765</v>
      </c>
      <c r="M350" t="s">
        <v>1047</v>
      </c>
      <c r="N350">
        <v>-97.231044370000006</v>
      </c>
      <c r="O350">
        <v>32.707884929999999</v>
      </c>
    </row>
    <row r="351" spans="1:15" x14ac:dyDescent="0.25">
      <c r="A351">
        <v>250017566</v>
      </c>
      <c r="B351">
        <f t="shared" ca="1" si="5"/>
        <v>0.71100174479498324</v>
      </c>
      <c r="C351" s="1">
        <v>45727</v>
      </c>
      <c r="D351" t="s">
        <v>7</v>
      </c>
      <c r="E351">
        <v>240</v>
      </c>
      <c r="F351" t="s">
        <v>16</v>
      </c>
      <c r="G351" t="s">
        <v>537</v>
      </c>
      <c r="H351" t="s">
        <v>10</v>
      </c>
      <c r="I351" t="s">
        <v>15</v>
      </c>
      <c r="J351">
        <v>-97.338316809999995</v>
      </c>
      <c r="K351">
        <v>32.801774109999997</v>
      </c>
      <c r="L351" s="1">
        <v>45735</v>
      </c>
      <c r="M351" t="s">
        <v>1048</v>
      </c>
      <c r="N351">
        <v>-97.277974810000003</v>
      </c>
      <c r="O351">
        <v>32.73977747</v>
      </c>
    </row>
    <row r="352" spans="1:15" x14ac:dyDescent="0.25">
      <c r="A352">
        <v>250021159</v>
      </c>
      <c r="B352">
        <f t="shared" ca="1" si="5"/>
        <v>0.27691194477798398</v>
      </c>
      <c r="C352" s="1">
        <v>45740</v>
      </c>
      <c r="D352" t="s">
        <v>7</v>
      </c>
      <c r="E352">
        <v>240</v>
      </c>
      <c r="F352" t="s">
        <v>8</v>
      </c>
      <c r="G352" t="s">
        <v>622</v>
      </c>
      <c r="H352" t="s">
        <v>10</v>
      </c>
      <c r="I352" t="s">
        <v>15</v>
      </c>
      <c r="J352">
        <v>-97.337996380000007</v>
      </c>
      <c r="K352">
        <v>32.634684559999997</v>
      </c>
      <c r="L352" s="1">
        <v>45742</v>
      </c>
      <c r="M352" t="s">
        <v>182</v>
      </c>
      <c r="N352">
        <v>-97.356632230000002</v>
      </c>
      <c r="O352">
        <v>32.750109139999999</v>
      </c>
    </row>
    <row r="353" spans="1:15" x14ac:dyDescent="0.25">
      <c r="A353">
        <v>250020643</v>
      </c>
      <c r="B353">
        <f t="shared" ca="1" si="5"/>
        <v>0.19665182092738631</v>
      </c>
      <c r="C353" s="1">
        <v>45739</v>
      </c>
      <c r="D353" t="s">
        <v>7</v>
      </c>
      <c r="E353">
        <v>240</v>
      </c>
      <c r="F353" t="s">
        <v>8</v>
      </c>
      <c r="G353" t="s">
        <v>606</v>
      </c>
      <c r="H353" t="s">
        <v>10</v>
      </c>
      <c r="I353" t="s">
        <v>15</v>
      </c>
      <c r="J353">
        <v>-97.337856729999999</v>
      </c>
      <c r="K353">
        <v>32.864046250000001</v>
      </c>
      <c r="L353" s="1">
        <v>45743</v>
      </c>
      <c r="M353" t="s">
        <v>456</v>
      </c>
      <c r="N353">
        <v>-97.320347130000002</v>
      </c>
      <c r="O353">
        <v>32.682678719999998</v>
      </c>
    </row>
    <row r="354" spans="1:15" x14ac:dyDescent="0.25">
      <c r="A354">
        <v>250001021</v>
      </c>
      <c r="B354">
        <f t="shared" ca="1" si="5"/>
        <v>0.187037597210861</v>
      </c>
      <c r="C354" s="1">
        <v>45661</v>
      </c>
      <c r="D354" t="s">
        <v>7</v>
      </c>
      <c r="E354">
        <v>240</v>
      </c>
      <c r="F354" t="s">
        <v>8</v>
      </c>
      <c r="G354" t="s">
        <v>71</v>
      </c>
      <c r="H354" t="s">
        <v>10</v>
      </c>
      <c r="I354" t="s">
        <v>15</v>
      </c>
      <c r="J354">
        <v>-97.337716110000002</v>
      </c>
      <c r="K354">
        <v>32.667826820000002</v>
      </c>
      <c r="L354" s="1">
        <v>45670</v>
      </c>
      <c r="M354" t="s">
        <v>1049</v>
      </c>
      <c r="N354">
        <v>-97.241666039999998</v>
      </c>
      <c r="O354">
        <v>32.724070230000002</v>
      </c>
    </row>
    <row r="355" spans="1:15" x14ac:dyDescent="0.25">
      <c r="A355">
        <v>250011374</v>
      </c>
      <c r="B355">
        <f t="shared" ca="1" si="5"/>
        <v>0.78974768353537628</v>
      </c>
      <c r="C355" s="1">
        <v>45702</v>
      </c>
      <c r="D355" t="s">
        <v>7</v>
      </c>
      <c r="E355">
        <v>240</v>
      </c>
      <c r="F355" t="s">
        <v>16</v>
      </c>
      <c r="G355" t="s">
        <v>229</v>
      </c>
      <c r="H355" t="s">
        <v>10</v>
      </c>
      <c r="I355" t="s">
        <v>15</v>
      </c>
      <c r="J355">
        <v>-97.337460440000001</v>
      </c>
      <c r="K355">
        <v>32.748891380000003</v>
      </c>
      <c r="L355" s="1">
        <v>45706</v>
      </c>
      <c r="M355" t="s">
        <v>346</v>
      </c>
      <c r="N355">
        <v>-97.312204390000005</v>
      </c>
      <c r="O355">
        <v>32.862949370000003</v>
      </c>
    </row>
    <row r="356" spans="1:15" x14ac:dyDescent="0.25">
      <c r="A356">
        <v>250014003</v>
      </c>
      <c r="B356">
        <f t="shared" ca="1" si="5"/>
        <v>0.23702028821631227</v>
      </c>
      <c r="C356" s="1">
        <v>45713</v>
      </c>
      <c r="D356" t="s">
        <v>7</v>
      </c>
      <c r="E356">
        <v>240</v>
      </c>
      <c r="F356" t="s">
        <v>8</v>
      </c>
      <c r="G356" t="s">
        <v>229</v>
      </c>
      <c r="H356" t="s">
        <v>10</v>
      </c>
      <c r="I356" t="s">
        <v>11</v>
      </c>
      <c r="J356">
        <v>-97.337460440000001</v>
      </c>
      <c r="K356">
        <v>32.748891380000003</v>
      </c>
      <c r="L356" s="1">
        <v>45717</v>
      </c>
      <c r="M356" t="s">
        <v>1050</v>
      </c>
      <c r="N356">
        <v>-97.267295619999999</v>
      </c>
      <c r="O356">
        <v>32.696245330000004</v>
      </c>
    </row>
    <row r="357" spans="1:15" x14ac:dyDescent="0.25">
      <c r="A357">
        <v>250027799</v>
      </c>
      <c r="B357">
        <f t="shared" ca="1" si="5"/>
        <v>0.48203945878045096</v>
      </c>
      <c r="C357" s="1">
        <v>45764</v>
      </c>
      <c r="D357" t="s">
        <v>7</v>
      </c>
      <c r="E357">
        <v>240</v>
      </c>
      <c r="F357" t="s">
        <v>8</v>
      </c>
      <c r="G357" t="s">
        <v>229</v>
      </c>
      <c r="H357" t="s">
        <v>10</v>
      </c>
      <c r="I357" t="s">
        <v>15</v>
      </c>
      <c r="J357">
        <v>-97.337460440000001</v>
      </c>
      <c r="K357">
        <v>32.748891380000003</v>
      </c>
      <c r="L357" s="1">
        <v>45794</v>
      </c>
      <c r="M357" t="s">
        <v>404</v>
      </c>
      <c r="N357">
        <v>-97.284031690000006</v>
      </c>
      <c r="O357">
        <v>32.712335240000002</v>
      </c>
    </row>
    <row r="358" spans="1:15" x14ac:dyDescent="0.25">
      <c r="A358">
        <v>250005801</v>
      </c>
      <c r="B358">
        <f t="shared" ca="1" si="5"/>
        <v>0.4167612842844497</v>
      </c>
      <c r="C358" s="1">
        <v>45681</v>
      </c>
      <c r="D358" t="s">
        <v>12</v>
      </c>
      <c r="E358">
        <v>240</v>
      </c>
      <c r="F358" t="s">
        <v>13</v>
      </c>
      <c r="G358" t="s">
        <v>229</v>
      </c>
      <c r="H358" t="s">
        <v>10</v>
      </c>
      <c r="I358" t="s">
        <v>15</v>
      </c>
      <c r="J358">
        <v>-97.337330399999999</v>
      </c>
      <c r="K358">
        <v>32.748887789999998</v>
      </c>
      <c r="L358" s="1">
        <v>45687</v>
      </c>
      <c r="M358" t="s">
        <v>1051</v>
      </c>
      <c r="N358">
        <v>-97.26985406</v>
      </c>
      <c r="O358">
        <v>32.645469609999999</v>
      </c>
    </row>
    <row r="359" spans="1:15" x14ac:dyDescent="0.25">
      <c r="A359">
        <v>250024244</v>
      </c>
      <c r="B359">
        <f t="shared" ca="1" si="5"/>
        <v>3.3446438494941777E-2</v>
      </c>
      <c r="C359" s="1">
        <v>45752</v>
      </c>
      <c r="D359" t="s">
        <v>7</v>
      </c>
      <c r="E359">
        <v>240</v>
      </c>
      <c r="F359" t="s">
        <v>22</v>
      </c>
      <c r="G359" t="s">
        <v>683</v>
      </c>
      <c r="H359" t="s">
        <v>10</v>
      </c>
      <c r="I359" t="s">
        <v>11</v>
      </c>
      <c r="J359">
        <v>-97.33716398</v>
      </c>
      <c r="K359">
        <v>32.718552860000003</v>
      </c>
      <c r="L359" s="1">
        <v>45762</v>
      </c>
      <c r="M359" t="s">
        <v>1052</v>
      </c>
      <c r="N359">
        <v>-97.415798269999996</v>
      </c>
      <c r="O359">
        <v>32.783791270000002</v>
      </c>
    </row>
    <row r="360" spans="1:15" x14ac:dyDescent="0.25">
      <c r="A360">
        <v>250004802</v>
      </c>
      <c r="B360">
        <f t="shared" ca="1" si="5"/>
        <v>0.97987160088106884</v>
      </c>
      <c r="C360" s="1">
        <v>45677</v>
      </c>
      <c r="D360" t="s">
        <v>7</v>
      </c>
      <c r="E360">
        <v>240</v>
      </c>
      <c r="F360" t="s">
        <v>16</v>
      </c>
      <c r="G360" t="s">
        <v>183</v>
      </c>
      <c r="H360" t="s">
        <v>10</v>
      </c>
      <c r="I360" t="s">
        <v>11</v>
      </c>
      <c r="J360">
        <v>-97.336949099999998</v>
      </c>
      <c r="K360">
        <v>32.791631870000003</v>
      </c>
      <c r="L360" s="1">
        <v>45684</v>
      </c>
      <c r="M360" t="s">
        <v>659</v>
      </c>
      <c r="N360">
        <v>-97.231129550000006</v>
      </c>
      <c r="O360">
        <v>32.736761010000002</v>
      </c>
    </row>
    <row r="361" spans="1:15" x14ac:dyDescent="0.25">
      <c r="A361">
        <v>250007294</v>
      </c>
      <c r="B361">
        <f t="shared" ca="1" si="5"/>
        <v>0.57015575941089724</v>
      </c>
      <c r="C361" s="1">
        <v>45686</v>
      </c>
      <c r="D361" t="s">
        <v>7</v>
      </c>
      <c r="E361">
        <v>240</v>
      </c>
      <c r="F361" t="s">
        <v>8</v>
      </c>
      <c r="G361" t="s">
        <v>279</v>
      </c>
      <c r="H361" t="s">
        <v>10</v>
      </c>
      <c r="I361" t="s">
        <v>15</v>
      </c>
      <c r="J361">
        <v>-97.336921250000003</v>
      </c>
      <c r="K361">
        <v>32.90786705</v>
      </c>
      <c r="L361" s="1">
        <v>45699</v>
      </c>
      <c r="M361" t="s">
        <v>1053</v>
      </c>
      <c r="N361">
        <v>-97.371055350000006</v>
      </c>
      <c r="O361">
        <v>32.61627472</v>
      </c>
    </row>
    <row r="362" spans="1:15" x14ac:dyDescent="0.25">
      <c r="A362">
        <v>250007144</v>
      </c>
      <c r="B362">
        <f t="shared" ca="1" si="5"/>
        <v>0.40979037543769259</v>
      </c>
      <c r="C362" s="1">
        <v>45686</v>
      </c>
      <c r="D362" t="s">
        <v>7</v>
      </c>
      <c r="E362">
        <v>240</v>
      </c>
      <c r="F362" t="s">
        <v>8</v>
      </c>
      <c r="G362" t="s">
        <v>273</v>
      </c>
      <c r="H362" t="s">
        <v>10</v>
      </c>
      <c r="I362" t="s">
        <v>15</v>
      </c>
      <c r="J362">
        <v>-97.336846449999996</v>
      </c>
      <c r="K362">
        <v>32.712820530000002</v>
      </c>
      <c r="L362" s="1">
        <v>45695</v>
      </c>
      <c r="M362" t="s">
        <v>456</v>
      </c>
      <c r="N362">
        <v>-97.320425889999996</v>
      </c>
      <c r="O362">
        <v>32.68347498</v>
      </c>
    </row>
    <row r="363" spans="1:15" x14ac:dyDescent="0.25">
      <c r="A363">
        <v>250024463</v>
      </c>
      <c r="B363">
        <f t="shared" ca="1" si="5"/>
        <v>0.16853651254444346</v>
      </c>
      <c r="C363" s="1">
        <v>45753</v>
      </c>
      <c r="D363" t="s">
        <v>7</v>
      </c>
      <c r="E363">
        <v>240</v>
      </c>
      <c r="F363" t="s">
        <v>8</v>
      </c>
      <c r="G363" t="s">
        <v>686</v>
      </c>
      <c r="H363" t="s">
        <v>10</v>
      </c>
      <c r="I363" t="s">
        <v>15</v>
      </c>
      <c r="J363">
        <v>-97.336747750000001</v>
      </c>
      <c r="K363">
        <v>32.725760620000003</v>
      </c>
      <c r="L363" s="1">
        <v>45754</v>
      </c>
      <c r="M363" t="s">
        <v>1054</v>
      </c>
      <c r="N363">
        <v>-97.287372099999999</v>
      </c>
      <c r="O363">
        <v>32.773932600000002</v>
      </c>
    </row>
    <row r="364" spans="1:15" x14ac:dyDescent="0.25">
      <c r="A364">
        <v>250022327</v>
      </c>
      <c r="B364">
        <f t="shared" ca="1" si="5"/>
        <v>0.5249388337428067</v>
      </c>
      <c r="C364" s="1">
        <v>45745</v>
      </c>
      <c r="D364" t="s">
        <v>7</v>
      </c>
      <c r="E364">
        <v>240</v>
      </c>
      <c r="F364" t="s">
        <v>13</v>
      </c>
      <c r="G364" t="s">
        <v>642</v>
      </c>
      <c r="H364" t="s">
        <v>10</v>
      </c>
      <c r="I364" t="s">
        <v>15</v>
      </c>
      <c r="J364">
        <v>-97.335984330000002</v>
      </c>
      <c r="K364">
        <v>32.755685769999999</v>
      </c>
      <c r="L364" s="1">
        <v>45763</v>
      </c>
      <c r="M364" t="s">
        <v>659</v>
      </c>
      <c r="N364">
        <v>-97.231129550000006</v>
      </c>
      <c r="O364">
        <v>32.736761010000002</v>
      </c>
    </row>
    <row r="365" spans="1:15" x14ac:dyDescent="0.25">
      <c r="A365">
        <v>250022352</v>
      </c>
      <c r="B365">
        <f t="shared" ca="1" si="5"/>
        <v>0.36654299691569903</v>
      </c>
      <c r="C365" s="1">
        <v>45760</v>
      </c>
      <c r="D365" t="s">
        <v>7</v>
      </c>
      <c r="E365">
        <v>240</v>
      </c>
      <c r="F365" t="s">
        <v>13</v>
      </c>
      <c r="G365" t="s">
        <v>642</v>
      </c>
      <c r="H365" t="s">
        <v>10</v>
      </c>
      <c r="I365" t="s">
        <v>15</v>
      </c>
      <c r="J365">
        <v>-97.335984330000002</v>
      </c>
      <c r="K365">
        <v>32.755685769999999</v>
      </c>
      <c r="L365" s="1">
        <v>45766</v>
      </c>
      <c r="M365" t="s">
        <v>1055</v>
      </c>
      <c r="N365">
        <v>-97.350402040000006</v>
      </c>
      <c r="O365">
        <v>32.770946500000001</v>
      </c>
    </row>
    <row r="366" spans="1:15" x14ac:dyDescent="0.25">
      <c r="A366">
        <v>250005930</v>
      </c>
      <c r="B366">
        <f t="shared" ca="1" si="5"/>
        <v>0.68930557789885472</v>
      </c>
      <c r="C366" s="1">
        <v>45681</v>
      </c>
      <c r="D366" t="s">
        <v>103</v>
      </c>
      <c r="E366">
        <v>240</v>
      </c>
      <c r="F366" t="s">
        <v>8</v>
      </c>
      <c r="G366" t="s">
        <v>232</v>
      </c>
      <c r="H366" t="s">
        <v>10</v>
      </c>
      <c r="I366" t="s">
        <v>15</v>
      </c>
      <c r="J366">
        <v>-97.335287570000006</v>
      </c>
      <c r="K366">
        <v>32.779299369999997</v>
      </c>
      <c r="L366" s="1">
        <v>45692</v>
      </c>
      <c r="M366" t="s">
        <v>1056</v>
      </c>
      <c r="N366">
        <v>-97.239774319999995</v>
      </c>
      <c r="O366">
        <v>32.721138109999998</v>
      </c>
    </row>
    <row r="367" spans="1:15" x14ac:dyDescent="0.25">
      <c r="A367">
        <v>250002246</v>
      </c>
      <c r="B367">
        <f t="shared" ca="1" si="5"/>
        <v>0.42273884622681457</v>
      </c>
      <c r="C367" s="1">
        <v>45667</v>
      </c>
      <c r="D367" t="s">
        <v>7</v>
      </c>
      <c r="E367">
        <v>240</v>
      </c>
      <c r="F367" t="s">
        <v>16</v>
      </c>
      <c r="G367" t="s">
        <v>113</v>
      </c>
      <c r="H367" t="s">
        <v>10</v>
      </c>
      <c r="I367" t="s">
        <v>15</v>
      </c>
      <c r="J367">
        <v>-97.335089179999997</v>
      </c>
      <c r="K367">
        <v>32.732954239999998</v>
      </c>
      <c r="L367" s="1">
        <v>45677</v>
      </c>
      <c r="M367" t="s">
        <v>1057</v>
      </c>
      <c r="N367">
        <v>-97.291073229999995</v>
      </c>
      <c r="O367">
        <v>32.712455249999998</v>
      </c>
    </row>
    <row r="368" spans="1:15" x14ac:dyDescent="0.25">
      <c r="A368">
        <v>250017372</v>
      </c>
      <c r="B368">
        <f t="shared" ca="1" si="5"/>
        <v>0.19761328198399941</v>
      </c>
      <c r="C368" s="1">
        <v>45726</v>
      </c>
      <c r="D368" t="s">
        <v>7</v>
      </c>
      <c r="E368">
        <v>240</v>
      </c>
      <c r="F368" t="s">
        <v>8</v>
      </c>
      <c r="G368" t="s">
        <v>527</v>
      </c>
      <c r="H368" t="s">
        <v>10</v>
      </c>
      <c r="I368" t="s">
        <v>15</v>
      </c>
      <c r="J368">
        <v>-97.334938350000002</v>
      </c>
      <c r="K368">
        <v>32.75095572</v>
      </c>
      <c r="L368" s="1">
        <v>45760</v>
      </c>
      <c r="M368" t="s">
        <v>1058</v>
      </c>
      <c r="N368">
        <v>-97.306370220000005</v>
      </c>
      <c r="O368">
        <v>32.887891009999997</v>
      </c>
    </row>
    <row r="369" spans="1:15" x14ac:dyDescent="0.25">
      <c r="A369">
        <v>250018993</v>
      </c>
      <c r="B369">
        <f t="shared" ca="1" si="5"/>
        <v>0.34050274772317068</v>
      </c>
      <c r="C369" s="1">
        <v>45733</v>
      </c>
      <c r="D369" t="s">
        <v>7</v>
      </c>
      <c r="E369">
        <v>240</v>
      </c>
      <c r="F369" t="s">
        <v>16</v>
      </c>
      <c r="G369" t="s">
        <v>565</v>
      </c>
      <c r="H369" t="s">
        <v>10</v>
      </c>
      <c r="I369" t="s">
        <v>15</v>
      </c>
      <c r="J369">
        <v>-97.334591630000006</v>
      </c>
      <c r="K369">
        <v>32.812704070000002</v>
      </c>
      <c r="L369" s="1">
        <v>45737</v>
      </c>
      <c r="M369" t="s">
        <v>1023</v>
      </c>
      <c r="N369">
        <v>-97.315786329999995</v>
      </c>
      <c r="O369">
        <v>32.683385100000002</v>
      </c>
    </row>
    <row r="370" spans="1:15" x14ac:dyDescent="0.25">
      <c r="A370">
        <v>250017219</v>
      </c>
      <c r="B370">
        <f t="shared" ca="1" si="5"/>
        <v>0.25088256818780674</v>
      </c>
      <c r="C370" s="1">
        <v>45726</v>
      </c>
      <c r="D370" t="s">
        <v>7</v>
      </c>
      <c r="E370">
        <v>240</v>
      </c>
      <c r="F370" t="s">
        <v>8</v>
      </c>
      <c r="G370" t="s">
        <v>521</v>
      </c>
      <c r="H370" t="s">
        <v>10</v>
      </c>
      <c r="I370" t="s">
        <v>15</v>
      </c>
      <c r="J370">
        <v>-97.334587069999998</v>
      </c>
      <c r="K370">
        <v>32.817565340000002</v>
      </c>
      <c r="L370" s="1">
        <v>45732</v>
      </c>
      <c r="M370" t="s">
        <v>292</v>
      </c>
      <c r="N370">
        <v>-97.319751490000002</v>
      </c>
      <c r="O370">
        <v>32.578535979999998</v>
      </c>
    </row>
    <row r="371" spans="1:15" x14ac:dyDescent="0.25">
      <c r="A371">
        <v>250007687</v>
      </c>
      <c r="B371">
        <f t="shared" ca="1" si="5"/>
        <v>0.55367849314353945</v>
      </c>
      <c r="C371" s="1">
        <v>45687</v>
      </c>
      <c r="D371" t="s">
        <v>7</v>
      </c>
      <c r="E371">
        <v>240</v>
      </c>
      <c r="F371" t="s">
        <v>8</v>
      </c>
      <c r="G371" t="s">
        <v>285</v>
      </c>
      <c r="H371" t="s">
        <v>10</v>
      </c>
      <c r="I371" t="s">
        <v>15</v>
      </c>
      <c r="J371">
        <v>-97.334544120000004</v>
      </c>
      <c r="K371">
        <v>32.820447160000001</v>
      </c>
      <c r="L371" s="1">
        <v>45752</v>
      </c>
      <c r="M371" t="s">
        <v>939</v>
      </c>
      <c r="N371">
        <v>-97.244679930000004</v>
      </c>
      <c r="O371">
        <v>32.736180419999997</v>
      </c>
    </row>
    <row r="372" spans="1:15" x14ac:dyDescent="0.25">
      <c r="A372">
        <v>250001429</v>
      </c>
      <c r="B372">
        <f t="shared" ca="1" si="5"/>
        <v>0.81719667395690576</v>
      </c>
      <c r="C372" s="1">
        <v>45663</v>
      </c>
      <c r="D372" t="s">
        <v>7</v>
      </c>
      <c r="E372">
        <v>240</v>
      </c>
      <c r="F372" t="s">
        <v>58</v>
      </c>
      <c r="G372" t="s">
        <v>93</v>
      </c>
      <c r="H372" t="s">
        <v>10</v>
      </c>
      <c r="I372" t="s">
        <v>15</v>
      </c>
      <c r="J372">
        <v>-97.334432739999997</v>
      </c>
      <c r="K372">
        <v>32.837800590000001</v>
      </c>
      <c r="L372" s="1">
        <v>45668</v>
      </c>
      <c r="M372" t="s">
        <v>385</v>
      </c>
      <c r="N372">
        <v>-97.279044799999994</v>
      </c>
      <c r="O372">
        <v>32.739941629999997</v>
      </c>
    </row>
    <row r="373" spans="1:15" x14ac:dyDescent="0.25">
      <c r="A373">
        <v>250016376</v>
      </c>
      <c r="B373">
        <f t="shared" ca="1" si="5"/>
        <v>0.5542361184666259</v>
      </c>
      <c r="C373" s="1">
        <v>45722</v>
      </c>
      <c r="D373" t="s">
        <v>79</v>
      </c>
      <c r="E373">
        <v>240</v>
      </c>
      <c r="F373" t="s">
        <v>13</v>
      </c>
      <c r="G373" t="s">
        <v>510</v>
      </c>
      <c r="H373" t="s">
        <v>10</v>
      </c>
      <c r="I373" t="s">
        <v>15</v>
      </c>
      <c r="J373">
        <v>-97.334379749999997</v>
      </c>
      <c r="K373">
        <v>32.777398509999998</v>
      </c>
      <c r="L373" s="1">
        <v>45725</v>
      </c>
      <c r="M373" t="s">
        <v>1059</v>
      </c>
      <c r="N373">
        <v>-97.354682159999996</v>
      </c>
      <c r="O373">
        <v>32.75807674</v>
      </c>
    </row>
    <row r="374" spans="1:15" x14ac:dyDescent="0.25">
      <c r="A374">
        <v>250003789</v>
      </c>
      <c r="B374">
        <f t="shared" ca="1" si="5"/>
        <v>0.96190179227687334</v>
      </c>
      <c r="C374" s="1">
        <v>45673</v>
      </c>
      <c r="D374" t="s">
        <v>7</v>
      </c>
      <c r="E374">
        <v>240</v>
      </c>
      <c r="F374" t="s">
        <v>8</v>
      </c>
      <c r="G374" t="s">
        <v>157</v>
      </c>
      <c r="H374" t="s">
        <v>10</v>
      </c>
      <c r="I374" t="s">
        <v>15</v>
      </c>
      <c r="J374">
        <v>-97.334231310000007</v>
      </c>
      <c r="K374">
        <v>32.757453099999999</v>
      </c>
      <c r="L374" s="1">
        <v>45684</v>
      </c>
      <c r="M374" t="s">
        <v>456</v>
      </c>
      <c r="N374">
        <v>-97.320375479999996</v>
      </c>
      <c r="O374">
        <v>32.682965369999998</v>
      </c>
    </row>
    <row r="375" spans="1:15" x14ac:dyDescent="0.25">
      <c r="A375">
        <v>250021120</v>
      </c>
      <c r="B375">
        <f t="shared" ca="1" si="5"/>
        <v>0.16375313798621016</v>
      </c>
      <c r="C375" s="1">
        <v>45741</v>
      </c>
      <c r="D375" t="s">
        <v>7</v>
      </c>
      <c r="E375">
        <v>240</v>
      </c>
      <c r="F375" t="s">
        <v>8</v>
      </c>
      <c r="G375" t="s">
        <v>619</v>
      </c>
      <c r="H375" t="s">
        <v>10</v>
      </c>
      <c r="I375" t="s">
        <v>15</v>
      </c>
      <c r="J375">
        <v>-97.333984869999995</v>
      </c>
      <c r="K375">
        <v>32.748760269999998</v>
      </c>
      <c r="L375" s="1">
        <v>45746</v>
      </c>
      <c r="M375" t="s">
        <v>851</v>
      </c>
      <c r="N375">
        <v>-97.215744639999997</v>
      </c>
      <c r="O375">
        <v>32.754299639999999</v>
      </c>
    </row>
    <row r="376" spans="1:15" x14ac:dyDescent="0.25">
      <c r="A376">
        <v>250011027</v>
      </c>
      <c r="B376">
        <f t="shared" ca="1" si="5"/>
        <v>0.12853015145597824</v>
      </c>
      <c r="C376" s="1">
        <v>45700</v>
      </c>
      <c r="D376" t="s">
        <v>7</v>
      </c>
      <c r="E376">
        <v>240</v>
      </c>
      <c r="F376" t="s">
        <v>16</v>
      </c>
      <c r="G376" t="s">
        <v>371</v>
      </c>
      <c r="H376" t="s">
        <v>10</v>
      </c>
      <c r="I376" t="s">
        <v>11</v>
      </c>
      <c r="J376">
        <v>-97.333982860000006</v>
      </c>
      <c r="K376">
        <v>32.667830410000001</v>
      </c>
      <c r="L376" s="1">
        <v>45710</v>
      </c>
      <c r="M376" t="s">
        <v>1060</v>
      </c>
      <c r="N376">
        <v>-97.274633370000004</v>
      </c>
      <c r="O376">
        <v>32.713461090000003</v>
      </c>
    </row>
    <row r="377" spans="1:15" x14ac:dyDescent="0.25">
      <c r="A377">
        <v>250018379</v>
      </c>
      <c r="B377">
        <f t="shared" ca="1" si="5"/>
        <v>0.86593598304580843</v>
      </c>
      <c r="C377" s="1">
        <v>45730</v>
      </c>
      <c r="D377" t="s">
        <v>7</v>
      </c>
      <c r="E377">
        <v>240</v>
      </c>
      <c r="F377" t="s">
        <v>8</v>
      </c>
      <c r="G377" t="s">
        <v>555</v>
      </c>
      <c r="H377" t="s">
        <v>10</v>
      </c>
      <c r="I377" t="s">
        <v>15</v>
      </c>
      <c r="J377">
        <v>-97.333785109999994</v>
      </c>
      <c r="K377">
        <v>32.711412619999997</v>
      </c>
      <c r="L377" s="1">
        <v>45731</v>
      </c>
      <c r="M377" t="s">
        <v>1061</v>
      </c>
      <c r="N377">
        <v>-97.305567839999995</v>
      </c>
      <c r="O377">
        <v>32.710436319999999</v>
      </c>
    </row>
    <row r="378" spans="1:15" x14ac:dyDescent="0.25">
      <c r="A378">
        <v>250014954</v>
      </c>
      <c r="B378">
        <f t="shared" ca="1" si="5"/>
        <v>4.7334311501717963E-2</v>
      </c>
      <c r="C378" s="1">
        <v>45717</v>
      </c>
      <c r="D378" t="s">
        <v>7</v>
      </c>
      <c r="E378">
        <v>240</v>
      </c>
      <c r="F378" t="s">
        <v>16</v>
      </c>
      <c r="G378" t="s">
        <v>472</v>
      </c>
      <c r="H378" t="s">
        <v>10</v>
      </c>
      <c r="I378" t="s">
        <v>15</v>
      </c>
      <c r="J378">
        <v>-97.333428810000001</v>
      </c>
      <c r="K378">
        <v>32.804637450000001</v>
      </c>
      <c r="L378" s="1">
        <v>45721</v>
      </c>
      <c r="M378" t="s">
        <v>1023</v>
      </c>
      <c r="N378">
        <v>-97.315786329999995</v>
      </c>
      <c r="O378">
        <v>32.683385100000002</v>
      </c>
    </row>
    <row r="379" spans="1:15" x14ac:dyDescent="0.25">
      <c r="A379">
        <v>250015441</v>
      </c>
      <c r="B379">
        <f t="shared" ca="1" si="5"/>
        <v>0.83863027360164144</v>
      </c>
      <c r="C379" s="1">
        <v>45719</v>
      </c>
      <c r="D379" t="s">
        <v>7</v>
      </c>
      <c r="E379">
        <v>240</v>
      </c>
      <c r="F379" t="s">
        <v>8</v>
      </c>
      <c r="G379" t="s">
        <v>485</v>
      </c>
      <c r="H379" t="s">
        <v>10</v>
      </c>
      <c r="I379" t="s">
        <v>15</v>
      </c>
      <c r="J379">
        <v>-97.332389090000007</v>
      </c>
      <c r="K379">
        <v>32.807314329999997</v>
      </c>
      <c r="L379" s="1">
        <v>45726</v>
      </c>
      <c r="M379" t="s">
        <v>939</v>
      </c>
      <c r="N379">
        <v>-97.244679930000004</v>
      </c>
      <c r="O379">
        <v>32.736180419999997</v>
      </c>
    </row>
    <row r="380" spans="1:15" x14ac:dyDescent="0.25">
      <c r="A380">
        <v>250003308</v>
      </c>
      <c r="B380">
        <f t="shared" ca="1" si="5"/>
        <v>0.75956834597058054</v>
      </c>
      <c r="C380" s="1">
        <v>45671</v>
      </c>
      <c r="D380" t="s">
        <v>7</v>
      </c>
      <c r="E380">
        <v>240</v>
      </c>
      <c r="F380" t="s">
        <v>16</v>
      </c>
      <c r="G380" t="s">
        <v>145</v>
      </c>
      <c r="H380" t="s">
        <v>10</v>
      </c>
      <c r="I380" t="s">
        <v>15</v>
      </c>
      <c r="J380">
        <v>-97.332376019999998</v>
      </c>
      <c r="K380">
        <v>32.753068589999998</v>
      </c>
      <c r="L380" s="1">
        <v>45673</v>
      </c>
      <c r="M380" t="s">
        <v>1062</v>
      </c>
      <c r="N380">
        <v>-97.300745219999996</v>
      </c>
      <c r="O380">
        <v>32.747192609999999</v>
      </c>
    </row>
    <row r="381" spans="1:15" x14ac:dyDescent="0.25">
      <c r="A381">
        <v>250001766</v>
      </c>
      <c r="B381">
        <f t="shared" ca="1" si="5"/>
        <v>0.92213504605274088</v>
      </c>
      <c r="C381" s="1">
        <v>45664</v>
      </c>
      <c r="D381" t="s">
        <v>12</v>
      </c>
      <c r="E381">
        <v>240</v>
      </c>
      <c r="F381" t="s">
        <v>13</v>
      </c>
      <c r="G381" t="s">
        <v>99</v>
      </c>
      <c r="H381" t="s">
        <v>10</v>
      </c>
      <c r="I381" t="s">
        <v>15</v>
      </c>
      <c r="J381">
        <v>-97.332341479999997</v>
      </c>
      <c r="K381">
        <v>32.753080709999999</v>
      </c>
      <c r="L381" s="1">
        <v>45670</v>
      </c>
      <c r="M381" t="s">
        <v>27</v>
      </c>
      <c r="N381">
        <v>-97.229789850000003</v>
      </c>
      <c r="O381">
        <v>32.736286229999997</v>
      </c>
    </row>
    <row r="382" spans="1:15" x14ac:dyDescent="0.25">
      <c r="A382">
        <v>250003277</v>
      </c>
      <c r="B382">
        <f t="shared" ca="1" si="5"/>
        <v>0.35599480181631027</v>
      </c>
      <c r="C382" s="1">
        <v>45671</v>
      </c>
      <c r="D382" t="s">
        <v>7</v>
      </c>
      <c r="E382">
        <v>240</v>
      </c>
      <c r="F382" t="s">
        <v>8</v>
      </c>
      <c r="G382" t="s">
        <v>143</v>
      </c>
      <c r="H382" t="s">
        <v>10</v>
      </c>
      <c r="I382" t="s">
        <v>11</v>
      </c>
      <c r="J382">
        <v>-97.332052570000002</v>
      </c>
      <c r="K382">
        <v>32.840886750000003</v>
      </c>
      <c r="L382" s="1">
        <v>45682</v>
      </c>
      <c r="M382" t="s">
        <v>456</v>
      </c>
      <c r="N382">
        <v>-97.320394390000004</v>
      </c>
      <c r="O382">
        <v>32.683156480000001</v>
      </c>
    </row>
    <row r="383" spans="1:15" x14ac:dyDescent="0.25">
      <c r="A383">
        <v>250012665</v>
      </c>
      <c r="B383">
        <f t="shared" ca="1" si="5"/>
        <v>0.80163450107926215</v>
      </c>
      <c r="C383" s="1">
        <v>45708</v>
      </c>
      <c r="D383" t="s">
        <v>7</v>
      </c>
      <c r="E383">
        <v>240</v>
      </c>
      <c r="F383" t="s">
        <v>16</v>
      </c>
      <c r="G383" t="s">
        <v>412</v>
      </c>
      <c r="H383" t="s">
        <v>10</v>
      </c>
      <c r="I383" t="s">
        <v>11</v>
      </c>
      <c r="J383">
        <v>-97.331994499999993</v>
      </c>
      <c r="K383">
        <v>32.640696740000003</v>
      </c>
      <c r="L383" s="1">
        <v>45712</v>
      </c>
      <c r="M383" t="s">
        <v>1063</v>
      </c>
      <c r="N383">
        <v>-97.337281630000007</v>
      </c>
      <c r="O383">
        <v>32.686396360000003</v>
      </c>
    </row>
    <row r="384" spans="1:15" x14ac:dyDescent="0.25">
      <c r="A384">
        <v>250004950</v>
      </c>
      <c r="B384">
        <f t="shared" ca="1" si="5"/>
        <v>0.47753430419223664</v>
      </c>
      <c r="C384" s="1">
        <v>45678</v>
      </c>
      <c r="D384" t="s">
        <v>7</v>
      </c>
      <c r="E384">
        <v>240</v>
      </c>
      <c r="F384" t="s">
        <v>8</v>
      </c>
      <c r="G384" t="s">
        <v>188</v>
      </c>
      <c r="H384" t="s">
        <v>10</v>
      </c>
      <c r="I384" t="s">
        <v>11</v>
      </c>
      <c r="J384">
        <v>-97.331906500000002</v>
      </c>
      <c r="K384">
        <v>32.812388800000001</v>
      </c>
      <c r="L384" s="1">
        <v>45688</v>
      </c>
      <c r="M384" t="s">
        <v>451</v>
      </c>
      <c r="N384">
        <v>-97.292339200000001</v>
      </c>
      <c r="O384">
        <v>32.836868209999999</v>
      </c>
    </row>
    <row r="385" spans="1:15" x14ac:dyDescent="0.25">
      <c r="A385">
        <v>250015670</v>
      </c>
      <c r="B385">
        <f t="shared" ca="1" si="5"/>
        <v>0.94889818976764317</v>
      </c>
      <c r="C385" s="1">
        <v>45720</v>
      </c>
      <c r="D385" t="s">
        <v>7</v>
      </c>
      <c r="E385">
        <v>240</v>
      </c>
      <c r="F385" t="s">
        <v>58</v>
      </c>
      <c r="G385" t="s">
        <v>34</v>
      </c>
      <c r="H385" t="s">
        <v>10</v>
      </c>
      <c r="I385" t="s">
        <v>15</v>
      </c>
      <c r="J385">
        <v>-97.331812330000005</v>
      </c>
      <c r="K385">
        <v>32.686658690000002</v>
      </c>
      <c r="L385" s="1">
        <v>45724</v>
      </c>
      <c r="M385" t="s">
        <v>551</v>
      </c>
      <c r="N385">
        <v>-97.328189300000005</v>
      </c>
      <c r="O385">
        <v>32.684993689999999</v>
      </c>
    </row>
    <row r="386" spans="1:15" x14ac:dyDescent="0.25">
      <c r="A386">
        <v>250013523</v>
      </c>
      <c r="B386">
        <f t="shared" ca="1" si="5"/>
        <v>0.10138181287312586</v>
      </c>
      <c r="C386" s="1">
        <v>45712</v>
      </c>
      <c r="D386" t="s">
        <v>12</v>
      </c>
      <c r="E386">
        <v>240</v>
      </c>
      <c r="F386" t="s">
        <v>13</v>
      </c>
      <c r="G386" t="s">
        <v>34</v>
      </c>
      <c r="H386" t="s">
        <v>10</v>
      </c>
      <c r="I386" t="s">
        <v>11</v>
      </c>
      <c r="J386">
        <v>-97.331811880000004</v>
      </c>
      <c r="K386">
        <v>32.686324919999997</v>
      </c>
      <c r="L386" s="1">
        <v>45733</v>
      </c>
      <c r="M386" t="s">
        <v>1064</v>
      </c>
      <c r="N386">
        <v>-97.289031730000005</v>
      </c>
      <c r="O386">
        <v>32.743400749999999</v>
      </c>
    </row>
    <row r="387" spans="1:15" x14ac:dyDescent="0.25">
      <c r="A387">
        <v>250028130</v>
      </c>
      <c r="B387">
        <f t="shared" ref="B387:B450" ca="1" si="6">RAND()</f>
        <v>0.7576188363529901</v>
      </c>
      <c r="C387" s="1">
        <v>45766</v>
      </c>
      <c r="D387" t="s">
        <v>7</v>
      </c>
      <c r="E387">
        <v>240</v>
      </c>
      <c r="F387" t="s">
        <v>16</v>
      </c>
      <c r="G387" t="s">
        <v>34</v>
      </c>
      <c r="H387" t="s">
        <v>10</v>
      </c>
      <c r="I387" t="s">
        <v>15</v>
      </c>
      <c r="J387">
        <v>-97.331811880000004</v>
      </c>
      <c r="K387">
        <v>32.686324919999997</v>
      </c>
      <c r="L387" s="1">
        <v>45772</v>
      </c>
      <c r="M387" t="s">
        <v>1065</v>
      </c>
      <c r="N387">
        <v>-97.263172850000004</v>
      </c>
      <c r="O387">
        <v>32.692168729999999</v>
      </c>
    </row>
    <row r="388" spans="1:15" x14ac:dyDescent="0.25">
      <c r="A388">
        <v>250009791</v>
      </c>
      <c r="B388">
        <f t="shared" ca="1" si="6"/>
        <v>0.58206810901800388</v>
      </c>
      <c r="C388" s="1">
        <v>45696</v>
      </c>
      <c r="D388" t="s">
        <v>12</v>
      </c>
      <c r="E388">
        <v>240</v>
      </c>
      <c r="F388" t="s">
        <v>13</v>
      </c>
      <c r="G388" t="s">
        <v>335</v>
      </c>
      <c r="H388" t="s">
        <v>10</v>
      </c>
      <c r="I388" t="s">
        <v>11</v>
      </c>
      <c r="J388">
        <v>-97.331664579999995</v>
      </c>
      <c r="K388">
        <v>32.714274920000001</v>
      </c>
      <c r="L388" s="1">
        <v>45697</v>
      </c>
      <c r="M388" t="s">
        <v>1066</v>
      </c>
      <c r="N388">
        <v>-97.196078279999995</v>
      </c>
      <c r="O388">
        <v>32.757561180000003</v>
      </c>
    </row>
    <row r="389" spans="1:15" x14ac:dyDescent="0.25">
      <c r="A389">
        <v>250009883</v>
      </c>
      <c r="B389">
        <f t="shared" ca="1" si="6"/>
        <v>0.1650533219239152</v>
      </c>
      <c r="C389" s="1">
        <v>45696</v>
      </c>
      <c r="D389" t="s">
        <v>7</v>
      </c>
      <c r="E389">
        <v>240</v>
      </c>
      <c r="F389" t="s">
        <v>8</v>
      </c>
      <c r="G389" t="s">
        <v>340</v>
      </c>
      <c r="H389" t="s">
        <v>10</v>
      </c>
      <c r="I389" t="s">
        <v>11</v>
      </c>
      <c r="J389">
        <v>-97.331650769999996</v>
      </c>
      <c r="K389">
        <v>32.722221949999998</v>
      </c>
      <c r="L389" s="1">
        <v>45725</v>
      </c>
      <c r="M389" t="s">
        <v>1067</v>
      </c>
      <c r="N389">
        <v>-97.227103270000001</v>
      </c>
      <c r="O389">
        <v>32.73533888</v>
      </c>
    </row>
    <row r="390" spans="1:15" x14ac:dyDescent="0.25">
      <c r="A390">
        <v>250015033</v>
      </c>
      <c r="B390">
        <f t="shared" ca="1" si="6"/>
        <v>0.91109081159786665</v>
      </c>
      <c r="C390" s="1">
        <v>45717</v>
      </c>
      <c r="D390" t="s">
        <v>7</v>
      </c>
      <c r="E390">
        <v>240</v>
      </c>
      <c r="F390" t="s">
        <v>8</v>
      </c>
      <c r="G390" t="s">
        <v>473</v>
      </c>
      <c r="H390" t="s">
        <v>10</v>
      </c>
      <c r="I390" t="s">
        <v>15</v>
      </c>
      <c r="J390">
        <v>-97.331613759999996</v>
      </c>
      <c r="K390">
        <v>32.905485220000003</v>
      </c>
      <c r="L390" s="1">
        <v>45727</v>
      </c>
      <c r="M390" t="s">
        <v>1068</v>
      </c>
      <c r="N390">
        <v>-97.327020719999993</v>
      </c>
      <c r="O390">
        <v>32.684534339999999</v>
      </c>
    </row>
    <row r="391" spans="1:15" x14ac:dyDescent="0.25">
      <c r="A391">
        <v>250023790</v>
      </c>
      <c r="B391">
        <f t="shared" ca="1" si="6"/>
        <v>0.68128696044697612</v>
      </c>
      <c r="C391" s="1">
        <v>45750</v>
      </c>
      <c r="D391" t="s">
        <v>7</v>
      </c>
      <c r="E391">
        <v>240</v>
      </c>
      <c r="F391" t="s">
        <v>8</v>
      </c>
      <c r="G391" t="s">
        <v>676</v>
      </c>
      <c r="H391" t="s">
        <v>10</v>
      </c>
      <c r="I391" t="s">
        <v>11</v>
      </c>
      <c r="J391">
        <v>-97.331570279999994</v>
      </c>
      <c r="K391">
        <v>32.707513839999997</v>
      </c>
      <c r="L391" s="1">
        <v>45753</v>
      </c>
      <c r="M391" t="s">
        <v>1069</v>
      </c>
      <c r="N391">
        <v>-97.404465920000007</v>
      </c>
      <c r="O391">
        <v>32.722580379999997</v>
      </c>
    </row>
    <row r="392" spans="1:15" x14ac:dyDescent="0.25">
      <c r="A392">
        <v>250000425</v>
      </c>
      <c r="B392">
        <f t="shared" ca="1" si="6"/>
        <v>0.71831031686234448</v>
      </c>
      <c r="C392" s="1">
        <v>45659</v>
      </c>
      <c r="D392" t="s">
        <v>12</v>
      </c>
      <c r="E392">
        <v>240</v>
      </c>
      <c r="F392" t="s">
        <v>13</v>
      </c>
      <c r="G392" t="s">
        <v>60</v>
      </c>
      <c r="H392" t="s">
        <v>10</v>
      </c>
      <c r="I392" t="s">
        <v>15</v>
      </c>
      <c r="J392">
        <v>-97.331554339999997</v>
      </c>
      <c r="K392">
        <v>32.751815540000003</v>
      </c>
      <c r="L392" s="1">
        <v>45663</v>
      </c>
      <c r="M392" t="s">
        <v>1070</v>
      </c>
      <c r="N392">
        <v>-97.397708059999999</v>
      </c>
      <c r="O392">
        <v>32.649779799999997</v>
      </c>
    </row>
    <row r="393" spans="1:15" x14ac:dyDescent="0.25">
      <c r="A393">
        <v>250015015</v>
      </c>
      <c r="B393">
        <f t="shared" ca="1" si="6"/>
        <v>0.89201424091826587</v>
      </c>
      <c r="C393" s="1">
        <v>45717</v>
      </c>
      <c r="D393" t="s">
        <v>7</v>
      </c>
      <c r="E393">
        <v>240</v>
      </c>
      <c r="F393" t="s">
        <v>8</v>
      </c>
      <c r="G393" t="s">
        <v>473</v>
      </c>
      <c r="H393" t="s">
        <v>10</v>
      </c>
      <c r="I393" t="s">
        <v>15</v>
      </c>
      <c r="J393">
        <v>-97.331297809999995</v>
      </c>
      <c r="K393">
        <v>32.905377389999998</v>
      </c>
      <c r="L393" s="1">
        <v>45729</v>
      </c>
      <c r="M393" t="s">
        <v>33</v>
      </c>
      <c r="N393">
        <v>-97.439779599999994</v>
      </c>
      <c r="O393">
        <v>32.717624860000001</v>
      </c>
    </row>
    <row r="394" spans="1:15" x14ac:dyDescent="0.25">
      <c r="A394">
        <v>250005261</v>
      </c>
      <c r="B394">
        <f t="shared" ca="1" si="6"/>
        <v>0.81222707260392546</v>
      </c>
      <c r="C394" s="1">
        <v>45679</v>
      </c>
      <c r="D394" t="s">
        <v>7</v>
      </c>
      <c r="E394">
        <v>240</v>
      </c>
      <c r="F394" t="s">
        <v>16</v>
      </c>
      <c r="G394" t="s">
        <v>210</v>
      </c>
      <c r="H394" t="s">
        <v>10</v>
      </c>
      <c r="I394" t="s">
        <v>15</v>
      </c>
      <c r="J394">
        <v>-97.331051410000001</v>
      </c>
      <c r="K394">
        <v>32.904629409999998</v>
      </c>
      <c r="L394" s="1">
        <v>45687</v>
      </c>
      <c r="M394" t="s">
        <v>1071</v>
      </c>
      <c r="N394">
        <v>-97.25992128</v>
      </c>
      <c r="O394">
        <v>32.894739979999997</v>
      </c>
    </row>
    <row r="395" spans="1:15" x14ac:dyDescent="0.25">
      <c r="A395">
        <v>250016850</v>
      </c>
      <c r="B395">
        <f t="shared" ca="1" si="6"/>
        <v>0.50702451226907097</v>
      </c>
      <c r="C395" s="1">
        <v>45724</v>
      </c>
      <c r="D395" t="s">
        <v>7</v>
      </c>
      <c r="E395">
        <v>240</v>
      </c>
      <c r="F395" t="s">
        <v>16</v>
      </c>
      <c r="G395" t="s">
        <v>210</v>
      </c>
      <c r="H395" t="s">
        <v>10</v>
      </c>
      <c r="I395" t="s">
        <v>11</v>
      </c>
      <c r="J395">
        <v>-97.331051410000001</v>
      </c>
      <c r="K395">
        <v>32.904629409999998</v>
      </c>
      <c r="L395" s="1">
        <v>45773</v>
      </c>
      <c r="M395" t="s">
        <v>1072</v>
      </c>
      <c r="N395">
        <v>-97.438842370000003</v>
      </c>
      <c r="O395">
        <v>32.662094150000001</v>
      </c>
    </row>
    <row r="396" spans="1:15" x14ac:dyDescent="0.25">
      <c r="A396">
        <v>250025395</v>
      </c>
      <c r="B396">
        <f t="shared" ca="1" si="6"/>
        <v>0.94564225596070306</v>
      </c>
      <c r="C396" s="1">
        <v>45756</v>
      </c>
      <c r="D396" t="s">
        <v>12</v>
      </c>
      <c r="E396">
        <v>240</v>
      </c>
      <c r="F396" t="s">
        <v>13</v>
      </c>
      <c r="G396" t="s">
        <v>709</v>
      </c>
      <c r="H396" t="s">
        <v>10</v>
      </c>
      <c r="I396" t="s">
        <v>15</v>
      </c>
      <c r="J396">
        <v>-97.331028219999993</v>
      </c>
      <c r="K396">
        <v>32.931331020000002</v>
      </c>
      <c r="L396" s="1">
        <v>45762</v>
      </c>
      <c r="M396" t="s">
        <v>1073</v>
      </c>
      <c r="N396">
        <v>-97.306788859999997</v>
      </c>
      <c r="O396">
        <v>32.725281160000002</v>
      </c>
    </row>
    <row r="397" spans="1:15" x14ac:dyDescent="0.25">
      <c r="A397">
        <v>250001831</v>
      </c>
      <c r="B397">
        <f t="shared" ca="1" si="6"/>
        <v>0.17407473185209354</v>
      </c>
      <c r="C397" s="1">
        <v>45665</v>
      </c>
      <c r="D397" t="s">
        <v>7</v>
      </c>
      <c r="E397">
        <v>240</v>
      </c>
      <c r="F397" t="s">
        <v>58</v>
      </c>
      <c r="G397" t="s">
        <v>102</v>
      </c>
      <c r="H397" t="s">
        <v>10</v>
      </c>
      <c r="I397" t="s">
        <v>11</v>
      </c>
      <c r="J397">
        <v>-97.33078433</v>
      </c>
      <c r="K397">
        <v>32.916619660000002</v>
      </c>
      <c r="L397" s="1">
        <v>45679</v>
      </c>
      <c r="M397" t="s">
        <v>1074</v>
      </c>
      <c r="N397">
        <v>-97.180085739999996</v>
      </c>
      <c r="O397">
        <v>32.756609410000003</v>
      </c>
    </row>
    <row r="398" spans="1:15" x14ac:dyDescent="0.25">
      <c r="A398">
        <v>250026645</v>
      </c>
      <c r="B398">
        <f t="shared" ca="1" si="6"/>
        <v>0.65022382954670865</v>
      </c>
      <c r="C398" s="1">
        <v>45761</v>
      </c>
      <c r="D398" t="s">
        <v>12</v>
      </c>
      <c r="E398">
        <v>240</v>
      </c>
      <c r="F398" t="s">
        <v>13</v>
      </c>
      <c r="G398" t="s">
        <v>734</v>
      </c>
      <c r="H398" t="s">
        <v>10</v>
      </c>
      <c r="I398" t="s">
        <v>15</v>
      </c>
      <c r="J398">
        <v>-97.330429820000006</v>
      </c>
      <c r="K398">
        <v>32.702093300000001</v>
      </c>
      <c r="L398" s="1">
        <v>45773</v>
      </c>
      <c r="M398" t="s">
        <v>908</v>
      </c>
      <c r="N398">
        <v>-97.287884969999993</v>
      </c>
      <c r="O398">
        <v>32.765307810000003</v>
      </c>
    </row>
    <row r="399" spans="1:15" x14ac:dyDescent="0.25">
      <c r="A399">
        <v>250017552</v>
      </c>
      <c r="B399">
        <f t="shared" ca="1" si="6"/>
        <v>0.10516306698327604</v>
      </c>
      <c r="C399" s="1">
        <v>45727</v>
      </c>
      <c r="D399" t="s">
        <v>7</v>
      </c>
      <c r="E399">
        <v>240</v>
      </c>
      <c r="F399" t="s">
        <v>16</v>
      </c>
      <c r="G399" t="s">
        <v>535</v>
      </c>
      <c r="H399" t="s">
        <v>10</v>
      </c>
      <c r="I399" t="s">
        <v>15</v>
      </c>
      <c r="J399">
        <v>-97.330386410000003</v>
      </c>
      <c r="K399">
        <v>32.746879929999999</v>
      </c>
      <c r="L399" s="1">
        <v>45728</v>
      </c>
      <c r="M399" t="s">
        <v>1075</v>
      </c>
      <c r="N399">
        <v>-97.352907490000007</v>
      </c>
      <c r="O399">
        <v>32.771718040000003</v>
      </c>
    </row>
    <row r="400" spans="1:15" x14ac:dyDescent="0.25">
      <c r="A400">
        <v>250023666</v>
      </c>
      <c r="B400">
        <f t="shared" ca="1" si="6"/>
        <v>0.139340681953531</v>
      </c>
      <c r="C400" s="1">
        <v>45750</v>
      </c>
      <c r="D400" t="s">
        <v>7</v>
      </c>
      <c r="E400">
        <v>240</v>
      </c>
      <c r="F400" t="s">
        <v>8</v>
      </c>
      <c r="G400" t="s">
        <v>671</v>
      </c>
      <c r="H400" t="s">
        <v>10</v>
      </c>
      <c r="I400" t="s">
        <v>15</v>
      </c>
      <c r="J400">
        <v>-97.330385579999998</v>
      </c>
      <c r="K400">
        <v>32.709063319999998</v>
      </c>
      <c r="L400" s="1">
        <v>45771</v>
      </c>
      <c r="M400" t="s">
        <v>1076</v>
      </c>
      <c r="N400">
        <v>-97.268564979999994</v>
      </c>
      <c r="O400">
        <v>32.714069219999999</v>
      </c>
    </row>
    <row r="401" spans="1:15" x14ac:dyDescent="0.25">
      <c r="A401">
        <v>250002359</v>
      </c>
      <c r="B401">
        <f t="shared" ca="1" si="6"/>
        <v>5.4547273878501668E-2</v>
      </c>
      <c r="C401" s="1">
        <v>45667</v>
      </c>
      <c r="D401" t="s">
        <v>7</v>
      </c>
      <c r="E401">
        <v>240</v>
      </c>
      <c r="F401" t="s">
        <v>13</v>
      </c>
      <c r="G401" t="s">
        <v>114</v>
      </c>
      <c r="H401" t="s">
        <v>10</v>
      </c>
      <c r="I401" t="s">
        <v>11</v>
      </c>
      <c r="J401">
        <v>-97.330225389999995</v>
      </c>
      <c r="K401">
        <v>32.75168644</v>
      </c>
      <c r="L401" s="1">
        <v>45671</v>
      </c>
      <c r="M401" t="s">
        <v>1077</v>
      </c>
      <c r="N401">
        <v>-97.182940590000001</v>
      </c>
      <c r="O401">
        <v>32.75932968</v>
      </c>
    </row>
    <row r="402" spans="1:15" x14ac:dyDescent="0.25">
      <c r="A402">
        <v>250003164</v>
      </c>
      <c r="B402">
        <f t="shared" ca="1" si="6"/>
        <v>0.75290877269634804</v>
      </c>
      <c r="C402" s="1">
        <v>45671</v>
      </c>
      <c r="D402" t="s">
        <v>7</v>
      </c>
      <c r="E402">
        <v>240</v>
      </c>
      <c r="F402" t="s">
        <v>8</v>
      </c>
      <c r="G402" t="s">
        <v>139</v>
      </c>
      <c r="H402" t="s">
        <v>10</v>
      </c>
      <c r="I402" t="s">
        <v>15</v>
      </c>
      <c r="J402">
        <v>-97.330048649999995</v>
      </c>
      <c r="K402">
        <v>32.741144519999999</v>
      </c>
      <c r="L402" s="1">
        <v>45673</v>
      </c>
      <c r="M402" t="s">
        <v>1078</v>
      </c>
      <c r="N402">
        <v>-97.281200740000003</v>
      </c>
      <c r="O402">
        <v>32.71233848</v>
      </c>
    </row>
    <row r="403" spans="1:15" x14ac:dyDescent="0.25">
      <c r="A403">
        <v>250024515</v>
      </c>
      <c r="B403">
        <f t="shared" ca="1" si="6"/>
        <v>0.3414407370233481</v>
      </c>
      <c r="C403" s="1">
        <v>45753</v>
      </c>
      <c r="D403" t="s">
        <v>7</v>
      </c>
      <c r="E403">
        <v>240</v>
      </c>
      <c r="F403" t="s">
        <v>16</v>
      </c>
      <c r="G403" t="s">
        <v>687</v>
      </c>
      <c r="H403" t="s">
        <v>10</v>
      </c>
      <c r="I403" t="s">
        <v>15</v>
      </c>
      <c r="J403">
        <v>-97.330045650000002</v>
      </c>
      <c r="K403">
        <v>32.736480049999997</v>
      </c>
      <c r="L403" s="1">
        <v>45755</v>
      </c>
      <c r="M403" t="s">
        <v>1079</v>
      </c>
      <c r="N403">
        <v>-97.274660089999998</v>
      </c>
      <c r="O403">
        <v>32.737706359999997</v>
      </c>
    </row>
    <row r="404" spans="1:15" x14ac:dyDescent="0.25">
      <c r="A404">
        <v>250006682</v>
      </c>
      <c r="B404">
        <f t="shared" ca="1" si="6"/>
        <v>0.1946017451421318</v>
      </c>
      <c r="C404" s="1">
        <v>45684</v>
      </c>
      <c r="D404" t="s">
        <v>7</v>
      </c>
      <c r="E404">
        <v>240</v>
      </c>
      <c r="F404" t="s">
        <v>16</v>
      </c>
      <c r="G404" t="s">
        <v>257</v>
      </c>
      <c r="H404" t="s">
        <v>10</v>
      </c>
      <c r="I404" t="s">
        <v>15</v>
      </c>
      <c r="J404">
        <v>-97.329917530000003</v>
      </c>
      <c r="K404">
        <v>32.754277899999998</v>
      </c>
      <c r="L404" s="1">
        <v>45690</v>
      </c>
      <c r="M404" t="s">
        <v>1080</v>
      </c>
      <c r="N404">
        <v>-97.448363760000007</v>
      </c>
      <c r="O404">
        <v>32.815537470000002</v>
      </c>
    </row>
    <row r="405" spans="1:15" x14ac:dyDescent="0.25">
      <c r="A405">
        <v>250006687</v>
      </c>
      <c r="B405">
        <f t="shared" ca="1" si="6"/>
        <v>0.64550975708053115</v>
      </c>
      <c r="C405" s="1">
        <v>45684</v>
      </c>
      <c r="D405" t="s">
        <v>7</v>
      </c>
      <c r="E405">
        <v>240</v>
      </c>
      <c r="F405" t="s">
        <v>8</v>
      </c>
      <c r="G405" t="s">
        <v>257</v>
      </c>
      <c r="H405" t="s">
        <v>10</v>
      </c>
      <c r="I405" t="s">
        <v>11</v>
      </c>
      <c r="J405">
        <v>-97.329917530000003</v>
      </c>
      <c r="K405">
        <v>32.754277899999998</v>
      </c>
      <c r="L405" s="1">
        <v>45697</v>
      </c>
      <c r="M405" t="s">
        <v>1081</v>
      </c>
      <c r="N405">
        <v>-97.300849200000002</v>
      </c>
      <c r="O405">
        <v>32.712736679999999</v>
      </c>
    </row>
    <row r="406" spans="1:15" x14ac:dyDescent="0.25">
      <c r="A406">
        <v>250003658</v>
      </c>
      <c r="B406">
        <f t="shared" ca="1" si="6"/>
        <v>0.63664839316978039</v>
      </c>
      <c r="C406" s="1">
        <v>45672</v>
      </c>
      <c r="D406" t="s">
        <v>7</v>
      </c>
      <c r="E406">
        <v>240</v>
      </c>
      <c r="F406" t="s">
        <v>22</v>
      </c>
      <c r="G406" t="s">
        <v>153</v>
      </c>
      <c r="H406" t="s">
        <v>10</v>
      </c>
      <c r="I406" t="s">
        <v>11</v>
      </c>
      <c r="J406">
        <v>-97.329916780000005</v>
      </c>
      <c r="K406">
        <v>32.733198389999998</v>
      </c>
      <c r="L406" s="1">
        <v>45676</v>
      </c>
      <c r="M406" t="s">
        <v>1082</v>
      </c>
      <c r="N406">
        <v>-97.411760900000004</v>
      </c>
      <c r="O406">
        <v>32.720816220000003</v>
      </c>
    </row>
    <row r="407" spans="1:15" x14ac:dyDescent="0.25">
      <c r="A407">
        <v>250009037</v>
      </c>
      <c r="B407">
        <f t="shared" ca="1" si="6"/>
        <v>0.92906969483134727</v>
      </c>
      <c r="C407" s="1">
        <v>45693</v>
      </c>
      <c r="D407" t="s">
        <v>7</v>
      </c>
      <c r="E407">
        <v>240</v>
      </c>
      <c r="F407" t="s">
        <v>58</v>
      </c>
      <c r="G407" t="s">
        <v>323</v>
      </c>
      <c r="H407" t="s">
        <v>10</v>
      </c>
      <c r="I407" t="s">
        <v>11</v>
      </c>
      <c r="J407">
        <v>-97.32977167</v>
      </c>
      <c r="K407">
        <v>32.749284490000001</v>
      </c>
      <c r="L407" s="1">
        <v>45696</v>
      </c>
      <c r="M407" t="s">
        <v>1083</v>
      </c>
      <c r="N407">
        <v>-97.351374100000001</v>
      </c>
      <c r="O407">
        <v>32.815768210000002</v>
      </c>
    </row>
    <row r="408" spans="1:15" x14ac:dyDescent="0.25">
      <c r="A408">
        <v>250010344</v>
      </c>
      <c r="B408">
        <f t="shared" ca="1" si="6"/>
        <v>0.94836182450175888</v>
      </c>
      <c r="C408" s="1">
        <v>45698</v>
      </c>
      <c r="D408" t="s">
        <v>7</v>
      </c>
      <c r="E408">
        <v>240</v>
      </c>
      <c r="F408" t="s">
        <v>8</v>
      </c>
      <c r="G408" t="s">
        <v>353</v>
      </c>
      <c r="H408" t="s">
        <v>10</v>
      </c>
      <c r="I408" t="s">
        <v>15</v>
      </c>
      <c r="J408">
        <v>-97.329602730000005</v>
      </c>
      <c r="K408">
        <v>32.765569710000001</v>
      </c>
      <c r="L408" s="1">
        <v>45717</v>
      </c>
      <c r="M408" t="s">
        <v>1084</v>
      </c>
      <c r="N408">
        <v>-97.25665103</v>
      </c>
      <c r="O408">
        <v>32.738692499999999</v>
      </c>
    </row>
    <row r="409" spans="1:15" x14ac:dyDescent="0.25">
      <c r="A409">
        <v>250023449</v>
      </c>
      <c r="B409">
        <f t="shared" ca="1" si="6"/>
        <v>0.59568815606500525</v>
      </c>
      <c r="C409" s="1">
        <v>45749</v>
      </c>
      <c r="D409" t="s">
        <v>7</v>
      </c>
      <c r="E409">
        <v>240</v>
      </c>
      <c r="F409" t="s">
        <v>16</v>
      </c>
      <c r="G409" t="s">
        <v>353</v>
      </c>
      <c r="H409" t="s">
        <v>10</v>
      </c>
      <c r="I409" t="s">
        <v>15</v>
      </c>
      <c r="J409">
        <v>-97.329602730000005</v>
      </c>
      <c r="K409">
        <v>32.765569710000001</v>
      </c>
      <c r="L409" s="1">
        <v>45760</v>
      </c>
      <c r="M409" t="s">
        <v>851</v>
      </c>
      <c r="N409">
        <v>-97.215744639999997</v>
      </c>
      <c r="O409">
        <v>32.754299639999999</v>
      </c>
    </row>
    <row r="410" spans="1:15" x14ac:dyDescent="0.25">
      <c r="A410">
        <v>250013821</v>
      </c>
      <c r="B410">
        <f t="shared" ca="1" si="6"/>
        <v>0.80762798224970933</v>
      </c>
      <c r="C410" s="1">
        <v>45712</v>
      </c>
      <c r="D410" t="s">
        <v>7</v>
      </c>
      <c r="E410">
        <v>240</v>
      </c>
      <c r="F410" t="s">
        <v>16</v>
      </c>
      <c r="G410" t="s">
        <v>449</v>
      </c>
      <c r="H410" t="s">
        <v>10</v>
      </c>
      <c r="I410" t="s">
        <v>15</v>
      </c>
      <c r="J410">
        <v>-97.329428629999995</v>
      </c>
      <c r="K410">
        <v>32.683189949999999</v>
      </c>
      <c r="L410" s="1">
        <v>45718</v>
      </c>
      <c r="M410" t="s">
        <v>1085</v>
      </c>
      <c r="N410">
        <v>-97.374390520000006</v>
      </c>
      <c r="O410">
        <v>32.615579689999997</v>
      </c>
    </row>
    <row r="411" spans="1:15" x14ac:dyDescent="0.25">
      <c r="A411">
        <v>250008998</v>
      </c>
      <c r="B411">
        <f t="shared" ca="1" si="6"/>
        <v>0.10471362581957011</v>
      </c>
      <c r="C411" s="1">
        <v>45693</v>
      </c>
      <c r="D411" t="s">
        <v>7</v>
      </c>
      <c r="E411">
        <v>240</v>
      </c>
      <c r="F411" t="s">
        <v>8</v>
      </c>
      <c r="G411" t="s">
        <v>319</v>
      </c>
      <c r="H411" t="s">
        <v>10</v>
      </c>
      <c r="I411" t="s">
        <v>11</v>
      </c>
      <c r="J411">
        <v>-97.329103709999998</v>
      </c>
      <c r="K411">
        <v>32.793405700000001</v>
      </c>
      <c r="L411" s="1">
        <v>45695</v>
      </c>
      <c r="M411" t="s">
        <v>1086</v>
      </c>
      <c r="N411">
        <v>-97.236652820000003</v>
      </c>
      <c r="O411">
        <v>32.738701480000003</v>
      </c>
    </row>
    <row r="412" spans="1:15" x14ac:dyDescent="0.25">
      <c r="A412">
        <v>250013494</v>
      </c>
      <c r="B412">
        <f t="shared" ca="1" si="6"/>
        <v>0.63206278433049012</v>
      </c>
      <c r="C412" s="1">
        <v>45711</v>
      </c>
      <c r="D412" t="s">
        <v>7</v>
      </c>
      <c r="E412">
        <v>240</v>
      </c>
      <c r="F412" t="s">
        <v>8</v>
      </c>
      <c r="G412" t="s">
        <v>436</v>
      </c>
      <c r="H412" t="s">
        <v>10</v>
      </c>
      <c r="I412" t="s">
        <v>15</v>
      </c>
      <c r="J412">
        <v>-97.329075410000002</v>
      </c>
      <c r="K412">
        <v>32.723366499999997</v>
      </c>
      <c r="L412" s="1">
        <v>45714</v>
      </c>
      <c r="M412" t="s">
        <v>1087</v>
      </c>
      <c r="N412">
        <v>-97.384885729999993</v>
      </c>
      <c r="O412">
        <v>32.799336269999998</v>
      </c>
    </row>
    <row r="413" spans="1:15" x14ac:dyDescent="0.25">
      <c r="A413">
        <v>250008300</v>
      </c>
      <c r="B413">
        <f t="shared" ca="1" si="6"/>
        <v>0.93570142244484678</v>
      </c>
      <c r="C413" s="1">
        <v>45690</v>
      </c>
      <c r="D413" t="s">
        <v>7</v>
      </c>
      <c r="E413">
        <v>240</v>
      </c>
      <c r="F413" t="s">
        <v>16</v>
      </c>
      <c r="G413" t="s">
        <v>302</v>
      </c>
      <c r="H413" t="s">
        <v>10</v>
      </c>
      <c r="I413" t="s">
        <v>11</v>
      </c>
      <c r="J413">
        <v>-97.329028910000005</v>
      </c>
      <c r="K413">
        <v>32.798707229999998</v>
      </c>
      <c r="L413" s="1">
        <v>45725</v>
      </c>
      <c r="M413" t="s">
        <v>1088</v>
      </c>
      <c r="N413">
        <v>-97.216233270000004</v>
      </c>
      <c r="O413">
        <v>32.748381530000003</v>
      </c>
    </row>
    <row r="414" spans="1:15" x14ac:dyDescent="0.25">
      <c r="A414">
        <v>250010969</v>
      </c>
      <c r="B414">
        <f t="shared" ca="1" si="6"/>
        <v>0.81011538897150048</v>
      </c>
      <c r="C414" s="1">
        <v>45700</v>
      </c>
      <c r="D414" t="s">
        <v>172</v>
      </c>
      <c r="E414">
        <v>240</v>
      </c>
      <c r="F414" t="s">
        <v>8</v>
      </c>
      <c r="G414" t="s">
        <v>370</v>
      </c>
      <c r="H414" t="s">
        <v>10</v>
      </c>
      <c r="I414" t="s">
        <v>11</v>
      </c>
      <c r="J414">
        <v>-97.328960879999997</v>
      </c>
      <c r="K414">
        <v>32.62336191</v>
      </c>
      <c r="L414" s="1">
        <v>45756</v>
      </c>
      <c r="M414" t="s">
        <v>1089</v>
      </c>
      <c r="N414">
        <v>-97.342925260000001</v>
      </c>
      <c r="O414">
        <v>32.699879610000004</v>
      </c>
    </row>
    <row r="415" spans="1:15" x14ac:dyDescent="0.25">
      <c r="A415">
        <v>250027089</v>
      </c>
      <c r="B415">
        <f t="shared" ca="1" si="6"/>
        <v>0.20400650061718328</v>
      </c>
      <c r="C415" s="1">
        <v>45762</v>
      </c>
      <c r="D415" t="s">
        <v>12</v>
      </c>
      <c r="E415">
        <v>240</v>
      </c>
      <c r="F415" t="s">
        <v>13</v>
      </c>
      <c r="G415" t="s">
        <v>769</v>
      </c>
      <c r="H415" t="s">
        <v>10</v>
      </c>
      <c r="I415" t="s">
        <v>11</v>
      </c>
      <c r="J415">
        <v>-97.328813210000007</v>
      </c>
      <c r="K415">
        <v>32.75562893</v>
      </c>
      <c r="L415" s="1">
        <v>45789</v>
      </c>
      <c r="M415" t="s">
        <v>1090</v>
      </c>
      <c r="N415">
        <v>-97.069409289999996</v>
      </c>
      <c r="O415">
        <v>32.818278079999999</v>
      </c>
    </row>
    <row r="416" spans="1:15" x14ac:dyDescent="0.25">
      <c r="A416">
        <v>250018094</v>
      </c>
      <c r="B416">
        <f t="shared" ca="1" si="6"/>
        <v>0.30321489195775031</v>
      </c>
      <c r="C416" s="1">
        <v>45729</v>
      </c>
      <c r="D416" t="s">
        <v>7</v>
      </c>
      <c r="E416">
        <v>240</v>
      </c>
      <c r="F416" t="s">
        <v>8</v>
      </c>
      <c r="G416" t="s">
        <v>551</v>
      </c>
      <c r="H416" t="s">
        <v>10</v>
      </c>
      <c r="I416" t="s">
        <v>15</v>
      </c>
      <c r="J416">
        <v>-97.328189300000005</v>
      </c>
      <c r="K416">
        <v>32.684993689999999</v>
      </c>
      <c r="L416" s="1">
        <v>45760</v>
      </c>
      <c r="M416" t="s">
        <v>236</v>
      </c>
      <c r="N416">
        <v>-97.378217280000001</v>
      </c>
      <c r="O416">
        <v>32.783422430000002</v>
      </c>
    </row>
    <row r="417" spans="1:15" x14ac:dyDescent="0.25">
      <c r="A417">
        <v>250014227</v>
      </c>
      <c r="B417">
        <f t="shared" ca="1" si="6"/>
        <v>0.45446919396441765</v>
      </c>
      <c r="C417" s="1">
        <v>45714</v>
      </c>
      <c r="D417" t="s">
        <v>7</v>
      </c>
      <c r="E417">
        <v>240</v>
      </c>
      <c r="F417" t="s">
        <v>58</v>
      </c>
      <c r="G417" t="s">
        <v>463</v>
      </c>
      <c r="H417" t="s">
        <v>10</v>
      </c>
      <c r="I417" t="s">
        <v>15</v>
      </c>
      <c r="J417">
        <v>-97.328103830000003</v>
      </c>
      <c r="K417">
        <v>32.760444120000002</v>
      </c>
      <c r="L417" s="1">
        <v>45727</v>
      </c>
      <c r="M417" t="s">
        <v>1091</v>
      </c>
      <c r="N417">
        <v>-97.321783389999993</v>
      </c>
      <c r="O417">
        <v>32.61911594</v>
      </c>
    </row>
    <row r="418" spans="1:15" x14ac:dyDescent="0.25">
      <c r="A418">
        <v>250000921</v>
      </c>
      <c r="B418">
        <f t="shared" ca="1" si="6"/>
        <v>6.8528197862339657E-2</v>
      </c>
      <c r="C418" s="1">
        <v>45661</v>
      </c>
      <c r="D418" t="s">
        <v>69</v>
      </c>
      <c r="E418">
        <v>240</v>
      </c>
      <c r="F418" t="s">
        <v>8</v>
      </c>
      <c r="G418" t="s">
        <v>70</v>
      </c>
      <c r="H418" t="s">
        <v>10</v>
      </c>
      <c r="I418" t="s">
        <v>11</v>
      </c>
      <c r="J418">
        <v>-97.328057560000005</v>
      </c>
      <c r="K418">
        <v>33.019849839999999</v>
      </c>
      <c r="L418" s="1">
        <v>45664</v>
      </c>
      <c r="M418" t="s">
        <v>1092</v>
      </c>
      <c r="N418">
        <v>-97.326694959999998</v>
      </c>
      <c r="O418">
        <v>32.752493119999997</v>
      </c>
    </row>
    <row r="419" spans="1:15" x14ac:dyDescent="0.25">
      <c r="A419">
        <v>250022310</v>
      </c>
      <c r="B419">
        <f t="shared" ca="1" si="6"/>
        <v>9.1374487045218333E-2</v>
      </c>
      <c r="C419" s="1">
        <v>45745</v>
      </c>
      <c r="D419" t="s">
        <v>12</v>
      </c>
      <c r="E419">
        <v>240</v>
      </c>
      <c r="F419" t="s">
        <v>13</v>
      </c>
      <c r="G419" t="s">
        <v>641</v>
      </c>
      <c r="H419" t="s">
        <v>10</v>
      </c>
      <c r="I419" t="s">
        <v>11</v>
      </c>
      <c r="J419">
        <v>-97.327980409999995</v>
      </c>
      <c r="K419">
        <v>32.693054670000002</v>
      </c>
      <c r="L419" s="1">
        <v>45755</v>
      </c>
      <c r="M419" t="s">
        <v>1093</v>
      </c>
      <c r="N419">
        <v>-97.404407610000007</v>
      </c>
      <c r="O419">
        <v>32.663059050000001</v>
      </c>
    </row>
    <row r="420" spans="1:15" x14ac:dyDescent="0.25">
      <c r="A420">
        <v>250002966</v>
      </c>
      <c r="B420">
        <f t="shared" ca="1" si="6"/>
        <v>0.73599193265241314</v>
      </c>
      <c r="C420" s="1">
        <v>45670</v>
      </c>
      <c r="D420" t="s">
        <v>7</v>
      </c>
      <c r="E420">
        <v>240</v>
      </c>
      <c r="F420" t="s">
        <v>8</v>
      </c>
      <c r="G420" t="s">
        <v>135</v>
      </c>
      <c r="H420" t="s">
        <v>10</v>
      </c>
      <c r="I420" t="s">
        <v>11</v>
      </c>
      <c r="J420">
        <v>-97.327419919999997</v>
      </c>
      <c r="K420">
        <v>32.738005100000002</v>
      </c>
      <c r="L420" s="1">
        <v>45689</v>
      </c>
      <c r="M420" t="s">
        <v>1094</v>
      </c>
      <c r="N420">
        <v>-97.447854829999997</v>
      </c>
      <c r="O420">
        <v>32.731700490000001</v>
      </c>
    </row>
    <row r="421" spans="1:15" x14ac:dyDescent="0.25">
      <c r="A421">
        <v>250005081</v>
      </c>
      <c r="B421">
        <f t="shared" ca="1" si="6"/>
        <v>6.9012517610618995E-2</v>
      </c>
      <c r="C421" s="1">
        <v>45678</v>
      </c>
      <c r="D421" t="s">
        <v>7</v>
      </c>
      <c r="E421">
        <v>240</v>
      </c>
      <c r="F421" t="s">
        <v>8</v>
      </c>
      <c r="G421" t="s">
        <v>198</v>
      </c>
      <c r="H421" t="s">
        <v>10</v>
      </c>
      <c r="I421" t="s">
        <v>15</v>
      </c>
      <c r="J421">
        <v>-97.327395089999996</v>
      </c>
      <c r="K421">
        <v>32.699982919999997</v>
      </c>
      <c r="L421" s="1">
        <v>45696</v>
      </c>
      <c r="M421" t="s">
        <v>1095</v>
      </c>
      <c r="N421">
        <v>-97.332023239999998</v>
      </c>
      <c r="O421">
        <v>32.691929809999998</v>
      </c>
    </row>
    <row r="422" spans="1:15" x14ac:dyDescent="0.25">
      <c r="A422">
        <v>250015208</v>
      </c>
      <c r="B422">
        <f t="shared" ca="1" si="6"/>
        <v>8.3227834949471502E-2</v>
      </c>
      <c r="C422" s="1">
        <v>45718</v>
      </c>
      <c r="D422" t="s">
        <v>12</v>
      </c>
      <c r="E422">
        <v>240</v>
      </c>
      <c r="F422" t="s">
        <v>16</v>
      </c>
      <c r="G422" t="s">
        <v>475</v>
      </c>
      <c r="H422" t="s">
        <v>10</v>
      </c>
      <c r="I422" t="s">
        <v>11</v>
      </c>
      <c r="J422">
        <v>-97.327206050000001</v>
      </c>
      <c r="K422">
        <v>32.880941030000002</v>
      </c>
      <c r="L422" s="1">
        <v>45720</v>
      </c>
      <c r="M422" t="s">
        <v>1096</v>
      </c>
      <c r="N422">
        <v>-97.272551530000001</v>
      </c>
      <c r="O422">
        <v>32.735675800000003</v>
      </c>
    </row>
    <row r="423" spans="1:15" x14ac:dyDescent="0.25">
      <c r="A423">
        <v>250017130</v>
      </c>
      <c r="B423">
        <f t="shared" ca="1" si="6"/>
        <v>0.75013862825916289</v>
      </c>
      <c r="C423" s="1">
        <v>45725</v>
      </c>
      <c r="D423" t="s">
        <v>7</v>
      </c>
      <c r="E423">
        <v>240</v>
      </c>
      <c r="F423" t="s">
        <v>16</v>
      </c>
      <c r="G423" t="s">
        <v>519</v>
      </c>
      <c r="H423" t="s">
        <v>10</v>
      </c>
      <c r="I423" t="s">
        <v>15</v>
      </c>
      <c r="J423">
        <v>-97.326499589999997</v>
      </c>
      <c r="K423">
        <v>32.815171370000002</v>
      </c>
      <c r="L423" s="1">
        <v>45727</v>
      </c>
      <c r="M423" t="s">
        <v>1097</v>
      </c>
      <c r="N423">
        <v>-97.386737210000007</v>
      </c>
      <c r="O423">
        <v>32.788526249999997</v>
      </c>
    </row>
    <row r="424" spans="1:15" x14ac:dyDescent="0.25">
      <c r="A424">
        <v>250005211</v>
      </c>
      <c r="B424">
        <f t="shared" ca="1" si="6"/>
        <v>0.21391945236535281</v>
      </c>
      <c r="C424" s="1">
        <v>45678</v>
      </c>
      <c r="D424" t="s">
        <v>103</v>
      </c>
      <c r="E424">
        <v>240</v>
      </c>
      <c r="F424" t="s">
        <v>16</v>
      </c>
      <c r="G424" t="s">
        <v>203</v>
      </c>
      <c r="H424" t="s">
        <v>10</v>
      </c>
      <c r="I424" t="s">
        <v>11</v>
      </c>
      <c r="J424">
        <v>-97.326476409999998</v>
      </c>
      <c r="K424">
        <v>32.636763309999999</v>
      </c>
      <c r="L424" s="1">
        <v>45695</v>
      </c>
      <c r="M424" t="s">
        <v>1098</v>
      </c>
      <c r="N424">
        <v>-97.37578585</v>
      </c>
      <c r="O424">
        <v>32.782698770000003</v>
      </c>
    </row>
    <row r="425" spans="1:15" x14ac:dyDescent="0.25">
      <c r="A425">
        <v>250022804</v>
      </c>
      <c r="B425">
        <f t="shared" ca="1" si="6"/>
        <v>0.79956955723056011</v>
      </c>
      <c r="C425" s="1">
        <v>45747</v>
      </c>
      <c r="D425" t="s">
        <v>7</v>
      </c>
      <c r="E425">
        <v>240</v>
      </c>
      <c r="F425" t="s">
        <v>8</v>
      </c>
      <c r="G425" t="s">
        <v>42</v>
      </c>
      <c r="H425" t="s">
        <v>10</v>
      </c>
      <c r="I425" t="s">
        <v>11</v>
      </c>
      <c r="J425">
        <v>-97.325974759999994</v>
      </c>
      <c r="K425">
        <v>32.69653546</v>
      </c>
      <c r="L425" s="1">
        <v>45789</v>
      </c>
      <c r="M425" t="s">
        <v>1099</v>
      </c>
      <c r="N425">
        <v>-97.187001309999999</v>
      </c>
      <c r="O425">
        <v>32.742591709999999</v>
      </c>
    </row>
    <row r="426" spans="1:15" x14ac:dyDescent="0.25">
      <c r="A426">
        <v>250003254</v>
      </c>
      <c r="B426">
        <f t="shared" ca="1" si="6"/>
        <v>0.55884660690595067</v>
      </c>
      <c r="C426" s="1">
        <v>45671</v>
      </c>
      <c r="D426" t="s">
        <v>7</v>
      </c>
      <c r="E426">
        <v>240</v>
      </c>
      <c r="F426" t="s">
        <v>8</v>
      </c>
      <c r="G426" t="s">
        <v>141</v>
      </c>
      <c r="H426" t="s">
        <v>10</v>
      </c>
      <c r="I426" t="s">
        <v>15</v>
      </c>
      <c r="J426">
        <v>-97.325763469999998</v>
      </c>
      <c r="K426">
        <v>32.799636960000001</v>
      </c>
      <c r="L426" s="1">
        <v>45681</v>
      </c>
      <c r="M426" t="s">
        <v>1100</v>
      </c>
      <c r="N426">
        <v>-97.300602010000006</v>
      </c>
      <c r="O426">
        <v>32.773827519999998</v>
      </c>
    </row>
    <row r="427" spans="1:15" x14ac:dyDescent="0.25">
      <c r="A427">
        <v>250010502</v>
      </c>
      <c r="B427">
        <f t="shared" ca="1" si="6"/>
        <v>0.31508461214010164</v>
      </c>
      <c r="C427" s="1">
        <v>45699</v>
      </c>
      <c r="D427" t="s">
        <v>7</v>
      </c>
      <c r="E427">
        <v>240</v>
      </c>
      <c r="F427" t="s">
        <v>16</v>
      </c>
      <c r="G427" t="s">
        <v>357</v>
      </c>
      <c r="H427" t="s">
        <v>10</v>
      </c>
      <c r="I427" t="s">
        <v>15</v>
      </c>
      <c r="J427">
        <v>-97.325534730000001</v>
      </c>
      <c r="K427">
        <v>32.76065054</v>
      </c>
      <c r="L427" s="1">
        <v>45701</v>
      </c>
      <c r="M427" t="s">
        <v>1101</v>
      </c>
      <c r="N427">
        <v>-97.34032139</v>
      </c>
      <c r="O427">
        <v>32.792086859999998</v>
      </c>
    </row>
    <row r="428" spans="1:15" x14ac:dyDescent="0.25">
      <c r="A428">
        <v>250021429</v>
      </c>
      <c r="B428">
        <f t="shared" ca="1" si="6"/>
        <v>4.413440143846703E-4</v>
      </c>
      <c r="C428" s="1">
        <v>45742</v>
      </c>
      <c r="D428" t="s">
        <v>7</v>
      </c>
      <c r="E428">
        <v>240</v>
      </c>
      <c r="F428" t="s">
        <v>58</v>
      </c>
      <c r="G428" t="s">
        <v>357</v>
      </c>
      <c r="H428" t="s">
        <v>10</v>
      </c>
      <c r="I428" t="s">
        <v>11</v>
      </c>
      <c r="J428">
        <v>-97.325534730000001</v>
      </c>
      <c r="K428">
        <v>32.76065054</v>
      </c>
      <c r="L428" s="1">
        <v>45750</v>
      </c>
      <c r="M428" t="s">
        <v>1102</v>
      </c>
      <c r="N428">
        <v>-97.303429539999996</v>
      </c>
      <c r="O428">
        <v>32.725976420000002</v>
      </c>
    </row>
    <row r="429" spans="1:15" x14ac:dyDescent="0.25">
      <c r="A429">
        <v>250022532</v>
      </c>
      <c r="B429">
        <f t="shared" ca="1" si="6"/>
        <v>0.24423248580398349</v>
      </c>
      <c r="C429" s="1">
        <v>45746</v>
      </c>
      <c r="D429" t="s">
        <v>12</v>
      </c>
      <c r="E429">
        <v>240</v>
      </c>
      <c r="F429" t="s">
        <v>13</v>
      </c>
      <c r="G429" t="s">
        <v>357</v>
      </c>
      <c r="H429" t="s">
        <v>10</v>
      </c>
      <c r="I429" t="s">
        <v>11</v>
      </c>
      <c r="J429">
        <v>-97.325534730000001</v>
      </c>
      <c r="K429">
        <v>32.76065054</v>
      </c>
      <c r="L429" s="1">
        <v>45761</v>
      </c>
      <c r="M429" t="s">
        <v>1103</v>
      </c>
      <c r="N429">
        <v>-97.355635969999994</v>
      </c>
      <c r="O429">
        <v>32.743149039999999</v>
      </c>
    </row>
    <row r="430" spans="1:15" x14ac:dyDescent="0.25">
      <c r="A430">
        <v>250003305</v>
      </c>
      <c r="B430">
        <f t="shared" ca="1" si="6"/>
        <v>0.91220285598852857</v>
      </c>
      <c r="C430" s="1">
        <v>45671</v>
      </c>
      <c r="D430" t="s">
        <v>7</v>
      </c>
      <c r="E430">
        <v>240</v>
      </c>
      <c r="F430" t="s">
        <v>58</v>
      </c>
      <c r="G430" t="s">
        <v>144</v>
      </c>
      <c r="H430" t="s">
        <v>10</v>
      </c>
      <c r="I430" t="s">
        <v>15</v>
      </c>
      <c r="J430">
        <v>-97.325409699999994</v>
      </c>
      <c r="K430">
        <v>32.70332217</v>
      </c>
      <c r="L430" s="1">
        <v>45695</v>
      </c>
      <c r="M430" t="s">
        <v>1104</v>
      </c>
      <c r="N430">
        <v>-97.349918000000002</v>
      </c>
      <c r="O430">
        <v>32.635056429999999</v>
      </c>
    </row>
    <row r="431" spans="1:15" x14ac:dyDescent="0.25">
      <c r="A431">
        <v>250000573</v>
      </c>
      <c r="B431">
        <f t="shared" ca="1" si="6"/>
        <v>0.80254257499887882</v>
      </c>
      <c r="C431" s="1">
        <v>45660</v>
      </c>
      <c r="D431" t="s">
        <v>7</v>
      </c>
      <c r="E431">
        <v>240</v>
      </c>
      <c r="F431" t="s">
        <v>63</v>
      </c>
      <c r="G431" t="s">
        <v>64</v>
      </c>
      <c r="H431" t="s">
        <v>10</v>
      </c>
      <c r="I431" t="s">
        <v>15</v>
      </c>
      <c r="J431">
        <v>-97.324730360000004</v>
      </c>
      <c r="K431">
        <v>32.836120960000002</v>
      </c>
      <c r="L431" s="1">
        <v>45662</v>
      </c>
      <c r="M431" t="s">
        <v>1105</v>
      </c>
      <c r="N431">
        <v>-97.278133740000001</v>
      </c>
      <c r="O431">
        <v>32.73068791</v>
      </c>
    </row>
    <row r="432" spans="1:15" x14ac:dyDescent="0.25">
      <c r="A432">
        <v>250011606</v>
      </c>
      <c r="B432">
        <f t="shared" ca="1" si="6"/>
        <v>0.81779893228312828</v>
      </c>
      <c r="C432" s="1">
        <v>45703</v>
      </c>
      <c r="D432" t="s">
        <v>172</v>
      </c>
      <c r="E432">
        <v>240</v>
      </c>
      <c r="F432" t="s">
        <v>8</v>
      </c>
      <c r="G432" t="s">
        <v>64</v>
      </c>
      <c r="H432" t="s">
        <v>10</v>
      </c>
      <c r="I432" t="s">
        <v>15</v>
      </c>
      <c r="J432">
        <v>-97.324730360000004</v>
      </c>
      <c r="K432">
        <v>32.836120960000002</v>
      </c>
      <c r="L432" s="1">
        <v>45706</v>
      </c>
      <c r="M432" t="s">
        <v>1106</v>
      </c>
      <c r="N432">
        <v>-97.331671990000004</v>
      </c>
      <c r="O432">
        <v>32.70776798</v>
      </c>
    </row>
    <row r="433" spans="1:15" x14ac:dyDescent="0.25">
      <c r="A433">
        <v>250020746</v>
      </c>
      <c r="B433">
        <f t="shared" ca="1" si="6"/>
        <v>0.9126800130556566</v>
      </c>
      <c r="C433" s="1">
        <v>45740</v>
      </c>
      <c r="D433" t="s">
        <v>12</v>
      </c>
      <c r="E433">
        <v>240</v>
      </c>
      <c r="F433" t="s">
        <v>13</v>
      </c>
      <c r="G433" t="s">
        <v>38</v>
      </c>
      <c r="H433" t="s">
        <v>10</v>
      </c>
      <c r="I433" t="s">
        <v>15</v>
      </c>
      <c r="J433">
        <v>-97.324636810000001</v>
      </c>
      <c r="K433">
        <v>32.903808890000001</v>
      </c>
      <c r="L433" s="1">
        <v>45744</v>
      </c>
      <c r="M433" t="s">
        <v>494</v>
      </c>
      <c r="N433">
        <v>-97.315096710000006</v>
      </c>
      <c r="O433">
        <v>32.696917130000003</v>
      </c>
    </row>
    <row r="434" spans="1:15" x14ac:dyDescent="0.25">
      <c r="A434">
        <v>250018858</v>
      </c>
      <c r="B434">
        <f t="shared" ca="1" si="6"/>
        <v>0.12944568734606521</v>
      </c>
      <c r="C434" s="1">
        <v>45732</v>
      </c>
      <c r="D434" t="s">
        <v>7</v>
      </c>
      <c r="E434">
        <v>240</v>
      </c>
      <c r="F434" t="s">
        <v>16</v>
      </c>
      <c r="G434" t="s">
        <v>64</v>
      </c>
      <c r="H434" t="s">
        <v>10</v>
      </c>
      <c r="I434" t="s">
        <v>15</v>
      </c>
      <c r="J434">
        <v>-97.324600119999999</v>
      </c>
      <c r="K434">
        <v>32.83612128</v>
      </c>
      <c r="L434" s="1">
        <v>45739</v>
      </c>
      <c r="M434" t="s">
        <v>1107</v>
      </c>
      <c r="N434">
        <v>-97.327511299999998</v>
      </c>
      <c r="O434">
        <v>32.701516439999999</v>
      </c>
    </row>
    <row r="435" spans="1:15" x14ac:dyDescent="0.25">
      <c r="A435">
        <v>250012537</v>
      </c>
      <c r="B435">
        <f t="shared" ca="1" si="6"/>
        <v>0.18908026518667087</v>
      </c>
      <c r="C435" s="1">
        <v>45707</v>
      </c>
      <c r="D435" t="s">
        <v>7</v>
      </c>
      <c r="E435">
        <v>240</v>
      </c>
      <c r="F435" t="s">
        <v>58</v>
      </c>
      <c r="G435" t="s">
        <v>405</v>
      </c>
      <c r="H435" t="s">
        <v>10</v>
      </c>
      <c r="I435" t="s">
        <v>15</v>
      </c>
      <c r="J435">
        <v>-97.324572169999996</v>
      </c>
      <c r="K435">
        <v>32.662156289999999</v>
      </c>
      <c r="L435" s="1">
        <v>45709</v>
      </c>
      <c r="M435" t="s">
        <v>1108</v>
      </c>
      <c r="N435">
        <v>-97.33874643</v>
      </c>
      <c r="O435">
        <v>32.679785930000001</v>
      </c>
    </row>
    <row r="436" spans="1:15" x14ac:dyDescent="0.25">
      <c r="A436">
        <v>250013361</v>
      </c>
      <c r="B436">
        <f t="shared" ca="1" si="6"/>
        <v>0.92092862366831385</v>
      </c>
      <c r="C436" s="1">
        <v>45711</v>
      </c>
      <c r="D436" t="s">
        <v>12</v>
      </c>
      <c r="E436">
        <v>240</v>
      </c>
      <c r="F436" t="s">
        <v>58</v>
      </c>
      <c r="G436" t="s">
        <v>432</v>
      </c>
      <c r="H436" t="s">
        <v>10</v>
      </c>
      <c r="I436" t="s">
        <v>11</v>
      </c>
      <c r="J436">
        <v>-97.324231089999998</v>
      </c>
      <c r="K436">
        <v>32.57757016</v>
      </c>
      <c r="L436" s="1">
        <v>45733</v>
      </c>
      <c r="M436" t="s">
        <v>1109</v>
      </c>
      <c r="N436">
        <v>-97.309396730000003</v>
      </c>
      <c r="O436">
        <v>32.708432940000002</v>
      </c>
    </row>
    <row r="437" spans="1:15" x14ac:dyDescent="0.25">
      <c r="A437">
        <v>250024057</v>
      </c>
      <c r="B437">
        <f t="shared" ca="1" si="6"/>
        <v>0.20940794073003954</v>
      </c>
      <c r="C437" s="1">
        <v>45751</v>
      </c>
      <c r="D437" t="s">
        <v>7</v>
      </c>
      <c r="E437">
        <v>240</v>
      </c>
      <c r="F437" t="s">
        <v>8</v>
      </c>
      <c r="G437" t="s">
        <v>682</v>
      </c>
      <c r="H437" t="s">
        <v>10</v>
      </c>
      <c r="I437" t="s">
        <v>15</v>
      </c>
      <c r="J437">
        <v>-97.324198960000004</v>
      </c>
      <c r="K437">
        <v>32.739928829999997</v>
      </c>
      <c r="L437" s="1">
        <v>45771</v>
      </c>
      <c r="M437" t="s">
        <v>1110</v>
      </c>
      <c r="N437">
        <v>-97.287591410000005</v>
      </c>
      <c r="O437">
        <v>32.766235889999997</v>
      </c>
    </row>
    <row r="438" spans="1:15" x14ac:dyDescent="0.25">
      <c r="A438">
        <v>250009041</v>
      </c>
      <c r="B438">
        <f t="shared" ca="1" si="6"/>
        <v>0.65555400020551768</v>
      </c>
      <c r="C438" s="1">
        <v>45693</v>
      </c>
      <c r="D438" t="s">
        <v>7</v>
      </c>
      <c r="E438">
        <v>240</v>
      </c>
      <c r="F438" t="s">
        <v>16</v>
      </c>
      <c r="G438" t="s">
        <v>324</v>
      </c>
      <c r="H438" t="s">
        <v>10</v>
      </c>
      <c r="I438" t="s">
        <v>15</v>
      </c>
      <c r="J438">
        <v>-97.324180870000006</v>
      </c>
      <c r="K438">
        <v>32.735435860000003</v>
      </c>
      <c r="L438" s="1">
        <v>45700</v>
      </c>
      <c r="M438" t="s">
        <v>803</v>
      </c>
      <c r="N438">
        <v>-97.252577799999997</v>
      </c>
      <c r="O438">
        <v>32.74107781</v>
      </c>
    </row>
    <row r="439" spans="1:15" x14ac:dyDescent="0.25">
      <c r="A439">
        <v>250026647</v>
      </c>
      <c r="B439">
        <f t="shared" ca="1" si="6"/>
        <v>0.72929566802243584</v>
      </c>
      <c r="C439" s="1">
        <v>45761</v>
      </c>
      <c r="D439" t="s">
        <v>7</v>
      </c>
      <c r="E439">
        <v>240</v>
      </c>
      <c r="F439" t="s">
        <v>58</v>
      </c>
      <c r="G439" t="s">
        <v>780</v>
      </c>
      <c r="H439" t="s">
        <v>10</v>
      </c>
      <c r="I439" t="s">
        <v>15</v>
      </c>
      <c r="J439">
        <v>-97.323910940000005</v>
      </c>
      <c r="K439">
        <v>32.617072370000002</v>
      </c>
      <c r="L439" s="1">
        <v>45765</v>
      </c>
      <c r="M439" t="s">
        <v>1111</v>
      </c>
      <c r="N439">
        <v>-97.337474290000003</v>
      </c>
      <c r="O439">
        <v>32.751408529999999</v>
      </c>
    </row>
    <row r="440" spans="1:15" x14ac:dyDescent="0.25">
      <c r="A440">
        <v>250023146</v>
      </c>
      <c r="B440">
        <f t="shared" ca="1" si="6"/>
        <v>0.62001173350324068</v>
      </c>
      <c r="C440" s="1">
        <v>45748</v>
      </c>
      <c r="D440" t="s">
        <v>7</v>
      </c>
      <c r="E440">
        <v>240</v>
      </c>
      <c r="F440" t="s">
        <v>58</v>
      </c>
      <c r="G440" t="s">
        <v>662</v>
      </c>
      <c r="H440" t="s">
        <v>10</v>
      </c>
      <c r="I440" t="s">
        <v>15</v>
      </c>
      <c r="J440">
        <v>-97.323583150000005</v>
      </c>
      <c r="K440">
        <v>32.783980370000002</v>
      </c>
      <c r="L440" s="1">
        <v>45762</v>
      </c>
      <c r="M440" t="s">
        <v>1112</v>
      </c>
      <c r="N440">
        <v>-97.321697459999996</v>
      </c>
      <c r="O440">
        <v>32.63579635</v>
      </c>
    </row>
    <row r="441" spans="1:15" x14ac:dyDescent="0.25">
      <c r="A441">
        <v>250016056</v>
      </c>
      <c r="B441">
        <f t="shared" ca="1" si="6"/>
        <v>0.37031742107645182</v>
      </c>
      <c r="C441" s="1">
        <v>45721</v>
      </c>
      <c r="D441" t="s">
        <v>7</v>
      </c>
      <c r="E441">
        <v>240</v>
      </c>
      <c r="F441" t="s">
        <v>8</v>
      </c>
      <c r="G441" t="s">
        <v>508</v>
      </c>
      <c r="H441" t="s">
        <v>10</v>
      </c>
      <c r="I441" t="s">
        <v>15</v>
      </c>
      <c r="J441">
        <v>-97.322640649999997</v>
      </c>
      <c r="K441">
        <v>32.78258289</v>
      </c>
      <c r="L441" s="1">
        <v>45752</v>
      </c>
      <c r="M441" t="s">
        <v>1113</v>
      </c>
      <c r="N441">
        <v>-97.279493439999996</v>
      </c>
      <c r="O441">
        <v>32.741755070000004</v>
      </c>
    </row>
    <row r="442" spans="1:15" x14ac:dyDescent="0.25">
      <c r="A442">
        <v>250025683</v>
      </c>
      <c r="B442">
        <f t="shared" ca="1" si="6"/>
        <v>0.50667729925982041</v>
      </c>
      <c r="C442" s="1">
        <v>45757</v>
      </c>
      <c r="D442" t="s">
        <v>7</v>
      </c>
      <c r="E442">
        <v>240</v>
      </c>
      <c r="F442" t="s">
        <v>8</v>
      </c>
      <c r="G442" t="s">
        <v>508</v>
      </c>
      <c r="H442" t="s">
        <v>10</v>
      </c>
      <c r="I442" t="s">
        <v>11</v>
      </c>
      <c r="J442">
        <v>-97.322640649999997</v>
      </c>
      <c r="K442">
        <v>32.78258289</v>
      </c>
      <c r="L442" s="1">
        <v>45763</v>
      </c>
      <c r="M442" t="s">
        <v>1114</v>
      </c>
      <c r="N442">
        <v>-97.377384860000006</v>
      </c>
      <c r="O442">
        <v>32.798562850000003</v>
      </c>
    </row>
    <row r="443" spans="1:15" x14ac:dyDescent="0.25">
      <c r="A443">
        <v>250010115</v>
      </c>
      <c r="B443">
        <f t="shared" ca="1" si="6"/>
        <v>0.67308548425767745</v>
      </c>
      <c r="C443" s="1">
        <v>45697</v>
      </c>
      <c r="D443" t="s">
        <v>7</v>
      </c>
      <c r="E443">
        <v>240</v>
      </c>
      <c r="F443" t="s">
        <v>8</v>
      </c>
      <c r="G443" t="s">
        <v>342</v>
      </c>
      <c r="H443" t="s">
        <v>10</v>
      </c>
      <c r="I443" t="s">
        <v>15</v>
      </c>
      <c r="J443">
        <v>-97.322519499999999</v>
      </c>
      <c r="K443">
        <v>32.859863699999998</v>
      </c>
      <c r="L443" s="1">
        <v>45734</v>
      </c>
      <c r="M443" t="s">
        <v>1115</v>
      </c>
      <c r="N443">
        <v>-97.303095200000001</v>
      </c>
      <c r="O443">
        <v>32.737413359999998</v>
      </c>
    </row>
    <row r="444" spans="1:15" x14ac:dyDescent="0.25">
      <c r="A444">
        <v>250013771</v>
      </c>
      <c r="B444">
        <f t="shared" ca="1" si="6"/>
        <v>0.76601907253873525</v>
      </c>
      <c r="C444" s="1">
        <v>45712</v>
      </c>
      <c r="D444" t="s">
        <v>7</v>
      </c>
      <c r="E444">
        <v>240</v>
      </c>
      <c r="F444" t="s">
        <v>16</v>
      </c>
      <c r="G444" t="s">
        <v>447</v>
      </c>
      <c r="H444" t="s">
        <v>10</v>
      </c>
      <c r="I444" t="s">
        <v>11</v>
      </c>
      <c r="J444">
        <v>-97.322144480000006</v>
      </c>
      <c r="K444">
        <v>32.680566990000003</v>
      </c>
      <c r="L444" s="1">
        <v>45713</v>
      </c>
      <c r="M444" t="s">
        <v>1116</v>
      </c>
      <c r="N444">
        <v>-97.468147930000001</v>
      </c>
      <c r="O444">
        <v>32.728816170000002</v>
      </c>
    </row>
    <row r="445" spans="1:15" x14ac:dyDescent="0.25">
      <c r="A445">
        <v>250015643</v>
      </c>
      <c r="B445">
        <f t="shared" ca="1" si="6"/>
        <v>7.2538963490967001E-2</v>
      </c>
      <c r="C445" s="1">
        <v>45719</v>
      </c>
      <c r="D445" t="s">
        <v>7</v>
      </c>
      <c r="E445">
        <v>240</v>
      </c>
      <c r="F445" t="s">
        <v>8</v>
      </c>
      <c r="G445" t="s">
        <v>491</v>
      </c>
      <c r="H445" t="s">
        <v>10</v>
      </c>
      <c r="I445" t="s">
        <v>15</v>
      </c>
      <c r="J445">
        <v>-97.322043089999994</v>
      </c>
      <c r="K445">
        <v>32.63593625</v>
      </c>
      <c r="L445" s="1">
        <v>45723</v>
      </c>
      <c r="M445" t="s">
        <v>1117</v>
      </c>
      <c r="N445">
        <v>-97.312138590000004</v>
      </c>
      <c r="O445">
        <v>32.671514909999999</v>
      </c>
    </row>
    <row r="446" spans="1:15" x14ac:dyDescent="0.25">
      <c r="A446">
        <v>250001528</v>
      </c>
      <c r="B446">
        <f t="shared" ca="1" si="6"/>
        <v>0.51463637398366369</v>
      </c>
      <c r="C446" s="1">
        <v>45664</v>
      </c>
      <c r="D446" t="s">
        <v>7</v>
      </c>
      <c r="E446">
        <v>240</v>
      </c>
      <c r="F446" t="s">
        <v>8</v>
      </c>
      <c r="G446" t="s">
        <v>96</v>
      </c>
      <c r="H446" t="s">
        <v>10</v>
      </c>
      <c r="I446" t="s">
        <v>15</v>
      </c>
      <c r="J446">
        <v>-97.321882380000005</v>
      </c>
      <c r="K446">
        <v>32.721512250000004</v>
      </c>
      <c r="L446" s="1">
        <v>45689</v>
      </c>
      <c r="M446" t="s">
        <v>572</v>
      </c>
      <c r="N446">
        <v>-97.466621239999995</v>
      </c>
      <c r="O446">
        <v>32.734496810000003</v>
      </c>
    </row>
    <row r="447" spans="1:15" x14ac:dyDescent="0.25">
      <c r="A447">
        <v>250013691</v>
      </c>
      <c r="B447">
        <f t="shared" ca="1" si="6"/>
        <v>0.62541987266890031</v>
      </c>
      <c r="C447" s="1">
        <v>45712</v>
      </c>
      <c r="D447" t="s">
        <v>7</v>
      </c>
      <c r="E447">
        <v>240</v>
      </c>
      <c r="F447" t="s">
        <v>8</v>
      </c>
      <c r="G447" t="s">
        <v>443</v>
      </c>
      <c r="H447" t="s">
        <v>10</v>
      </c>
      <c r="I447" t="s">
        <v>15</v>
      </c>
      <c r="J447">
        <v>-97.321851339999995</v>
      </c>
      <c r="K447">
        <v>32.65354885</v>
      </c>
      <c r="L447" s="1">
        <v>45714</v>
      </c>
      <c r="M447" t="s">
        <v>1118</v>
      </c>
      <c r="N447">
        <v>-97.413300190000001</v>
      </c>
      <c r="O447">
        <v>32.675944200000004</v>
      </c>
    </row>
    <row r="448" spans="1:15" x14ac:dyDescent="0.25">
      <c r="A448">
        <v>250004909</v>
      </c>
      <c r="B448">
        <f t="shared" ca="1" si="6"/>
        <v>0.74032021378396562</v>
      </c>
      <c r="C448" s="1">
        <v>45677</v>
      </c>
      <c r="D448" t="s">
        <v>103</v>
      </c>
      <c r="E448">
        <v>240</v>
      </c>
      <c r="F448" t="s">
        <v>13</v>
      </c>
      <c r="G448" t="s">
        <v>186</v>
      </c>
      <c r="H448" t="s">
        <v>10</v>
      </c>
      <c r="I448" t="s">
        <v>15</v>
      </c>
      <c r="J448">
        <v>-97.321707660000001</v>
      </c>
      <c r="K448">
        <v>32.679771649999999</v>
      </c>
      <c r="L448" s="1">
        <v>45683</v>
      </c>
      <c r="M448" t="s">
        <v>1119</v>
      </c>
      <c r="N448">
        <v>-97.287328049999999</v>
      </c>
      <c r="O448">
        <v>32.735001130000001</v>
      </c>
    </row>
    <row r="449" spans="1:15" x14ac:dyDescent="0.25">
      <c r="A449">
        <v>250006352</v>
      </c>
      <c r="B449">
        <f t="shared" ca="1" si="6"/>
        <v>0.63905327291876934</v>
      </c>
      <c r="C449" s="1">
        <v>45683</v>
      </c>
      <c r="D449" t="s">
        <v>12</v>
      </c>
      <c r="E449">
        <v>240</v>
      </c>
      <c r="F449" t="s">
        <v>13</v>
      </c>
      <c r="G449" t="s">
        <v>245</v>
      </c>
      <c r="H449" t="s">
        <v>10</v>
      </c>
      <c r="I449" t="s">
        <v>15</v>
      </c>
      <c r="J449">
        <v>-97.321587820000005</v>
      </c>
      <c r="K449">
        <v>32.861079359999998</v>
      </c>
      <c r="L449" s="1">
        <v>45685</v>
      </c>
      <c r="M449" t="s">
        <v>456</v>
      </c>
      <c r="N449">
        <v>-97.320347130000002</v>
      </c>
      <c r="O449">
        <v>32.682678719999998</v>
      </c>
    </row>
    <row r="450" spans="1:15" x14ac:dyDescent="0.25">
      <c r="A450">
        <v>250023692</v>
      </c>
      <c r="B450">
        <f t="shared" ca="1" si="6"/>
        <v>3.0645187318487088E-2</v>
      </c>
      <c r="C450" s="1">
        <v>45750</v>
      </c>
      <c r="D450" t="s">
        <v>7</v>
      </c>
      <c r="E450">
        <v>240</v>
      </c>
      <c r="F450" t="s">
        <v>58</v>
      </c>
      <c r="G450" t="s">
        <v>673</v>
      </c>
      <c r="H450" t="s">
        <v>10</v>
      </c>
      <c r="I450" t="s">
        <v>15</v>
      </c>
      <c r="J450">
        <v>-97.32155367</v>
      </c>
      <c r="K450">
        <v>32.767487160000002</v>
      </c>
      <c r="L450" s="1">
        <v>45755</v>
      </c>
      <c r="M450" t="s">
        <v>1120</v>
      </c>
      <c r="N450">
        <v>-97.286821970000005</v>
      </c>
      <c r="O450">
        <v>32.688810199999999</v>
      </c>
    </row>
    <row r="451" spans="1:15" x14ac:dyDescent="0.25">
      <c r="A451">
        <v>250010452</v>
      </c>
      <c r="B451">
        <f t="shared" ref="B451:B514" ca="1" si="7">RAND()</f>
        <v>0.87937824658672081</v>
      </c>
      <c r="C451" s="1">
        <v>45698</v>
      </c>
      <c r="D451" t="s">
        <v>166</v>
      </c>
      <c r="E451">
        <v>240</v>
      </c>
      <c r="F451" t="s">
        <v>63</v>
      </c>
      <c r="G451" t="s">
        <v>355</v>
      </c>
      <c r="H451" t="s">
        <v>10</v>
      </c>
      <c r="I451" t="s">
        <v>15</v>
      </c>
      <c r="J451">
        <v>-97.321495260000006</v>
      </c>
      <c r="K451">
        <v>32.799393950000002</v>
      </c>
      <c r="L451" s="1">
        <v>45704</v>
      </c>
      <c r="M451" t="s">
        <v>510</v>
      </c>
      <c r="N451">
        <v>-97.334379749999997</v>
      </c>
      <c r="O451">
        <v>32.777398509999998</v>
      </c>
    </row>
    <row r="452" spans="1:15" x14ac:dyDescent="0.25">
      <c r="A452">
        <v>250016350</v>
      </c>
      <c r="B452">
        <f t="shared" ca="1" si="7"/>
        <v>6.6966659285941588E-2</v>
      </c>
      <c r="C452" s="1">
        <v>45722</v>
      </c>
      <c r="D452" t="s">
        <v>166</v>
      </c>
      <c r="E452">
        <v>240</v>
      </c>
      <c r="F452" t="s">
        <v>13</v>
      </c>
      <c r="G452" t="s">
        <v>355</v>
      </c>
      <c r="H452" t="s">
        <v>10</v>
      </c>
      <c r="I452" t="s">
        <v>11</v>
      </c>
      <c r="J452">
        <v>-97.321495260000006</v>
      </c>
      <c r="K452">
        <v>32.799393950000002</v>
      </c>
      <c r="L452" s="1">
        <v>45725</v>
      </c>
      <c r="M452" t="s">
        <v>1121</v>
      </c>
      <c r="N452">
        <v>-97.239027640000003</v>
      </c>
      <c r="O452">
        <v>32.693116119999999</v>
      </c>
    </row>
    <row r="453" spans="1:15" x14ac:dyDescent="0.25">
      <c r="A453">
        <v>250019545</v>
      </c>
      <c r="B453">
        <f t="shared" ca="1" si="7"/>
        <v>0.97168454356556067</v>
      </c>
      <c r="C453" s="1">
        <v>45735</v>
      </c>
      <c r="D453" t="s">
        <v>7</v>
      </c>
      <c r="E453">
        <v>240</v>
      </c>
      <c r="F453" t="s">
        <v>58</v>
      </c>
      <c r="G453" t="s">
        <v>355</v>
      </c>
      <c r="H453" t="s">
        <v>10</v>
      </c>
      <c r="I453" t="s">
        <v>11</v>
      </c>
      <c r="J453">
        <v>-97.321495260000006</v>
      </c>
      <c r="K453">
        <v>32.799393950000002</v>
      </c>
      <c r="L453" s="1">
        <v>45739</v>
      </c>
      <c r="M453" t="s">
        <v>923</v>
      </c>
      <c r="N453">
        <v>-97.315755580000001</v>
      </c>
      <c r="O453">
        <v>32.740133180000001</v>
      </c>
    </row>
    <row r="454" spans="1:15" x14ac:dyDescent="0.25">
      <c r="A454">
        <v>250002456</v>
      </c>
      <c r="B454">
        <f t="shared" ca="1" si="7"/>
        <v>0.17295014613125059</v>
      </c>
      <c r="C454" s="1">
        <v>45668</v>
      </c>
      <c r="D454" t="s">
        <v>7</v>
      </c>
      <c r="E454">
        <v>240</v>
      </c>
      <c r="F454" t="s">
        <v>8</v>
      </c>
      <c r="G454" t="s">
        <v>117</v>
      </c>
      <c r="H454" t="s">
        <v>10</v>
      </c>
      <c r="I454" t="s">
        <v>15</v>
      </c>
      <c r="J454">
        <v>-97.321447379999995</v>
      </c>
      <c r="K454">
        <v>32.656984940000001</v>
      </c>
      <c r="L454" s="1">
        <v>45690</v>
      </c>
      <c r="M454" t="s">
        <v>456</v>
      </c>
      <c r="N454">
        <v>-97.320347130000002</v>
      </c>
      <c r="O454">
        <v>32.682678719999998</v>
      </c>
    </row>
    <row r="455" spans="1:15" x14ac:dyDescent="0.25">
      <c r="A455">
        <v>250001086</v>
      </c>
      <c r="B455">
        <f t="shared" ca="1" si="7"/>
        <v>0.63982683601066759</v>
      </c>
      <c r="C455" s="1">
        <v>45662</v>
      </c>
      <c r="D455" t="s">
        <v>7</v>
      </c>
      <c r="E455">
        <v>240</v>
      </c>
      <c r="F455" t="s">
        <v>8</v>
      </c>
      <c r="G455" t="s">
        <v>73</v>
      </c>
      <c r="H455" t="s">
        <v>10</v>
      </c>
      <c r="I455" t="s">
        <v>15</v>
      </c>
      <c r="J455">
        <v>-97.321306840000005</v>
      </c>
      <c r="K455">
        <v>32.859463920000003</v>
      </c>
      <c r="L455" s="1">
        <v>45674</v>
      </c>
      <c r="M455" t="s">
        <v>1118</v>
      </c>
      <c r="N455">
        <v>-97.413300190000001</v>
      </c>
      <c r="O455">
        <v>32.675944200000004</v>
      </c>
    </row>
    <row r="456" spans="1:15" x14ac:dyDescent="0.25">
      <c r="A456">
        <v>250015418</v>
      </c>
      <c r="B456">
        <f t="shared" ca="1" si="7"/>
        <v>0.6591275059352476</v>
      </c>
      <c r="C456" s="1">
        <v>45719</v>
      </c>
      <c r="D456" t="s">
        <v>7</v>
      </c>
      <c r="E456">
        <v>240</v>
      </c>
      <c r="F456" t="s">
        <v>58</v>
      </c>
      <c r="G456" t="s">
        <v>73</v>
      </c>
      <c r="H456" t="s">
        <v>10</v>
      </c>
      <c r="I456" t="s">
        <v>15</v>
      </c>
      <c r="J456">
        <v>-97.321306840000005</v>
      </c>
      <c r="K456">
        <v>32.859463920000003</v>
      </c>
      <c r="L456" s="1">
        <v>45722</v>
      </c>
      <c r="M456" t="s">
        <v>1122</v>
      </c>
      <c r="N456">
        <v>-97.363511950000003</v>
      </c>
      <c r="O456">
        <v>32.61805683</v>
      </c>
    </row>
    <row r="457" spans="1:15" x14ac:dyDescent="0.25">
      <c r="A457">
        <v>250021046</v>
      </c>
      <c r="B457">
        <f t="shared" ca="1" si="7"/>
        <v>0.20849994015644135</v>
      </c>
      <c r="C457" s="1">
        <v>45741</v>
      </c>
      <c r="D457" t="s">
        <v>7</v>
      </c>
      <c r="E457">
        <v>240</v>
      </c>
      <c r="F457" t="s">
        <v>8</v>
      </c>
      <c r="G457" t="s">
        <v>613</v>
      </c>
      <c r="H457" t="s">
        <v>10</v>
      </c>
      <c r="I457" t="s">
        <v>15</v>
      </c>
      <c r="J457">
        <v>-97.321030399999998</v>
      </c>
      <c r="K457">
        <v>32.623288119999998</v>
      </c>
      <c r="L457" s="1">
        <v>45747</v>
      </c>
      <c r="M457" t="s">
        <v>1123</v>
      </c>
      <c r="N457">
        <v>-97.337422900000007</v>
      </c>
      <c r="O457">
        <v>32.664573490000002</v>
      </c>
    </row>
    <row r="458" spans="1:15" x14ac:dyDescent="0.25">
      <c r="A458">
        <v>250021058</v>
      </c>
      <c r="B458">
        <f t="shared" ca="1" si="7"/>
        <v>0.78877219100527529</v>
      </c>
      <c r="C458" s="1">
        <v>45741</v>
      </c>
      <c r="D458" t="s">
        <v>7</v>
      </c>
      <c r="E458">
        <v>240</v>
      </c>
      <c r="F458" t="s">
        <v>8</v>
      </c>
      <c r="G458" t="s">
        <v>614</v>
      </c>
      <c r="H458" t="s">
        <v>10</v>
      </c>
      <c r="I458" t="s">
        <v>11</v>
      </c>
      <c r="J458">
        <v>-97.321021329999994</v>
      </c>
      <c r="K458">
        <v>32.824566869999998</v>
      </c>
      <c r="L458" s="1">
        <v>45758</v>
      </c>
      <c r="M458" t="s">
        <v>1124</v>
      </c>
      <c r="N458">
        <v>-97.468769609999995</v>
      </c>
      <c r="O458">
        <v>32.78546394</v>
      </c>
    </row>
    <row r="459" spans="1:15" x14ac:dyDescent="0.25">
      <c r="A459">
        <v>250017315</v>
      </c>
      <c r="B459">
        <f t="shared" ca="1" si="7"/>
        <v>0.412390673743947</v>
      </c>
      <c r="C459" s="1">
        <v>45726</v>
      </c>
      <c r="D459" t="s">
        <v>7</v>
      </c>
      <c r="E459">
        <v>240</v>
      </c>
      <c r="F459" t="s">
        <v>58</v>
      </c>
      <c r="G459" t="s">
        <v>526</v>
      </c>
      <c r="H459" t="s">
        <v>10</v>
      </c>
      <c r="I459" t="s">
        <v>15</v>
      </c>
      <c r="J459">
        <v>-97.320899339999997</v>
      </c>
      <c r="K459">
        <v>32.782421550000002</v>
      </c>
      <c r="L459" s="1">
        <v>45752</v>
      </c>
      <c r="M459" t="s">
        <v>1125</v>
      </c>
      <c r="N459">
        <v>-97.311814049999995</v>
      </c>
      <c r="O459">
        <v>32.933519339999997</v>
      </c>
    </row>
    <row r="460" spans="1:15" x14ac:dyDescent="0.25">
      <c r="A460">
        <v>250017849</v>
      </c>
      <c r="B460">
        <f t="shared" ca="1" si="7"/>
        <v>0.27224607283986335</v>
      </c>
      <c r="C460" s="1">
        <v>45728</v>
      </c>
      <c r="D460" t="s">
        <v>7</v>
      </c>
      <c r="E460">
        <v>240</v>
      </c>
      <c r="F460" t="s">
        <v>58</v>
      </c>
      <c r="G460" t="s">
        <v>526</v>
      </c>
      <c r="H460" t="s">
        <v>10</v>
      </c>
      <c r="I460" t="s">
        <v>15</v>
      </c>
      <c r="J460">
        <v>-97.320899339999997</v>
      </c>
      <c r="K460">
        <v>32.782421550000002</v>
      </c>
      <c r="L460" s="1">
        <v>45730</v>
      </c>
      <c r="M460" t="s">
        <v>345</v>
      </c>
      <c r="N460">
        <v>-97.318823320000007</v>
      </c>
      <c r="O460">
        <v>32.684398340000001</v>
      </c>
    </row>
    <row r="461" spans="1:15" x14ac:dyDescent="0.25">
      <c r="A461">
        <v>250005165</v>
      </c>
      <c r="B461">
        <f t="shared" ca="1" si="7"/>
        <v>4.454403207535429E-2</v>
      </c>
      <c r="C461" s="1">
        <v>45678</v>
      </c>
      <c r="D461" t="s">
        <v>7</v>
      </c>
      <c r="E461">
        <v>240</v>
      </c>
      <c r="F461" t="s">
        <v>8</v>
      </c>
      <c r="G461" t="s">
        <v>202</v>
      </c>
      <c r="H461" t="s">
        <v>10</v>
      </c>
      <c r="I461" t="s">
        <v>11</v>
      </c>
      <c r="J461">
        <v>-97.320809429999997</v>
      </c>
      <c r="K461">
        <v>32.708816880000001</v>
      </c>
      <c r="L461" s="1">
        <v>45682</v>
      </c>
      <c r="M461" t="s">
        <v>1126</v>
      </c>
      <c r="N461">
        <v>-97.260077859999996</v>
      </c>
      <c r="O461">
        <v>32.713560489999999</v>
      </c>
    </row>
    <row r="462" spans="1:15" x14ac:dyDescent="0.25">
      <c r="A462">
        <v>250027069</v>
      </c>
      <c r="B462">
        <f t="shared" ca="1" si="7"/>
        <v>0.34607298787769325</v>
      </c>
      <c r="C462" s="1">
        <v>45762</v>
      </c>
      <c r="D462" t="s">
        <v>7</v>
      </c>
      <c r="E462">
        <v>240</v>
      </c>
      <c r="F462" t="s">
        <v>16</v>
      </c>
      <c r="G462" t="s">
        <v>750</v>
      </c>
      <c r="H462" t="s">
        <v>10</v>
      </c>
      <c r="I462" t="s">
        <v>15</v>
      </c>
      <c r="J462">
        <v>-97.320809159999996</v>
      </c>
      <c r="K462">
        <v>32.707749</v>
      </c>
      <c r="L462" s="1">
        <v>45786</v>
      </c>
      <c r="M462" t="s">
        <v>1127</v>
      </c>
      <c r="N462">
        <v>-97.216386360000001</v>
      </c>
      <c r="O462">
        <v>32.785691880000002</v>
      </c>
    </row>
    <row r="463" spans="1:15" x14ac:dyDescent="0.25">
      <c r="A463">
        <v>250001183</v>
      </c>
      <c r="B463">
        <f t="shared" ca="1" si="7"/>
        <v>0.7953106743421513</v>
      </c>
      <c r="C463" s="1">
        <v>45662</v>
      </c>
      <c r="D463" t="s">
        <v>7</v>
      </c>
      <c r="E463">
        <v>240</v>
      </c>
      <c r="F463" t="s">
        <v>16</v>
      </c>
      <c r="G463" t="s">
        <v>83</v>
      </c>
      <c r="H463" t="s">
        <v>10</v>
      </c>
      <c r="I463" t="s">
        <v>11</v>
      </c>
      <c r="J463">
        <v>-97.320799039999997</v>
      </c>
      <c r="K463">
        <v>32.687408939999997</v>
      </c>
      <c r="L463" s="1">
        <v>45663</v>
      </c>
      <c r="M463" t="s">
        <v>1128</v>
      </c>
      <c r="N463">
        <v>-97.217502490000001</v>
      </c>
      <c r="O463">
        <v>32.730611699999997</v>
      </c>
    </row>
    <row r="464" spans="1:15" x14ac:dyDescent="0.25">
      <c r="A464">
        <v>250002569</v>
      </c>
      <c r="B464">
        <f t="shared" ca="1" si="7"/>
        <v>0.84372759006167131</v>
      </c>
      <c r="C464" s="1">
        <v>45668</v>
      </c>
      <c r="D464" t="s">
        <v>103</v>
      </c>
      <c r="E464">
        <v>240</v>
      </c>
      <c r="F464" t="s">
        <v>13</v>
      </c>
      <c r="G464" t="s">
        <v>83</v>
      </c>
      <c r="H464" t="s">
        <v>10</v>
      </c>
      <c r="I464" t="s">
        <v>11</v>
      </c>
      <c r="J464">
        <v>-97.320799039999997</v>
      </c>
      <c r="K464">
        <v>32.687408939999997</v>
      </c>
      <c r="L464" s="1">
        <v>45674</v>
      </c>
      <c r="M464" t="s">
        <v>1129</v>
      </c>
      <c r="N464">
        <v>-97.3070922</v>
      </c>
      <c r="O464">
        <v>32.711293689999998</v>
      </c>
    </row>
    <row r="465" spans="1:15" x14ac:dyDescent="0.25">
      <c r="A465">
        <v>250024357</v>
      </c>
      <c r="B465">
        <f t="shared" ca="1" si="7"/>
        <v>3.5804286045708178E-2</v>
      </c>
      <c r="C465" s="1">
        <v>45752</v>
      </c>
      <c r="D465" t="s">
        <v>7</v>
      </c>
      <c r="E465">
        <v>240</v>
      </c>
      <c r="F465" t="s">
        <v>16</v>
      </c>
      <c r="G465" t="s">
        <v>83</v>
      </c>
      <c r="H465" t="s">
        <v>10</v>
      </c>
      <c r="I465" t="s">
        <v>11</v>
      </c>
      <c r="J465">
        <v>-97.320799039999997</v>
      </c>
      <c r="K465">
        <v>32.687408939999997</v>
      </c>
      <c r="L465" s="1">
        <v>45754</v>
      </c>
      <c r="M465" t="s">
        <v>1130</v>
      </c>
      <c r="N465">
        <v>-97.298068939999993</v>
      </c>
      <c r="O465">
        <v>32.761283910000003</v>
      </c>
    </row>
    <row r="466" spans="1:15" x14ac:dyDescent="0.25">
      <c r="A466">
        <v>250013939</v>
      </c>
      <c r="B466">
        <f t="shared" ca="1" si="7"/>
        <v>0.65608360295261214</v>
      </c>
      <c r="C466" s="1">
        <v>45713</v>
      </c>
      <c r="D466" t="s">
        <v>7</v>
      </c>
      <c r="E466">
        <v>240</v>
      </c>
      <c r="F466" t="s">
        <v>8</v>
      </c>
      <c r="G466" t="s">
        <v>456</v>
      </c>
      <c r="H466" t="s">
        <v>10</v>
      </c>
      <c r="I466" t="s">
        <v>15</v>
      </c>
      <c r="J466">
        <v>-97.320706270000002</v>
      </c>
      <c r="K466">
        <v>32.682663470000001</v>
      </c>
      <c r="L466" s="1">
        <v>45717</v>
      </c>
      <c r="M466" t="s">
        <v>1131</v>
      </c>
      <c r="N466">
        <v>-97.322276959999996</v>
      </c>
      <c r="O466">
        <v>32.891256579999997</v>
      </c>
    </row>
    <row r="467" spans="1:15" x14ac:dyDescent="0.25">
      <c r="A467">
        <v>250014192</v>
      </c>
      <c r="B467">
        <f t="shared" ca="1" si="7"/>
        <v>0.49761216415356724</v>
      </c>
      <c r="C467" s="1">
        <v>45714</v>
      </c>
      <c r="D467" t="s">
        <v>7</v>
      </c>
      <c r="E467">
        <v>240</v>
      </c>
      <c r="F467" t="s">
        <v>8</v>
      </c>
      <c r="G467" t="s">
        <v>456</v>
      </c>
      <c r="H467" t="s">
        <v>10</v>
      </c>
      <c r="I467" t="s">
        <v>11</v>
      </c>
      <c r="J467">
        <v>-97.320706270000002</v>
      </c>
      <c r="K467">
        <v>32.682663470000001</v>
      </c>
      <c r="L467" s="1">
        <v>45716</v>
      </c>
      <c r="M467" t="s">
        <v>1066</v>
      </c>
      <c r="N467">
        <v>-97.195971869999994</v>
      </c>
      <c r="O467">
        <v>32.757379499999999</v>
      </c>
    </row>
    <row r="468" spans="1:15" x14ac:dyDescent="0.25">
      <c r="A468">
        <v>250012743</v>
      </c>
      <c r="B468">
        <f t="shared" ca="1" si="7"/>
        <v>0.56938324363377402</v>
      </c>
      <c r="C468" s="1">
        <v>45713</v>
      </c>
      <c r="D468" t="s">
        <v>7</v>
      </c>
      <c r="E468">
        <v>240</v>
      </c>
      <c r="F468" t="s">
        <v>63</v>
      </c>
      <c r="G468" t="s">
        <v>414</v>
      </c>
      <c r="H468" t="s">
        <v>10</v>
      </c>
      <c r="I468" t="s">
        <v>15</v>
      </c>
      <c r="J468">
        <v>-97.320647609999995</v>
      </c>
      <c r="K468">
        <v>32.673052009999999</v>
      </c>
      <c r="L468" s="1">
        <v>45715</v>
      </c>
      <c r="M468" t="s">
        <v>1132</v>
      </c>
      <c r="N468">
        <v>-97.313173570000004</v>
      </c>
      <c r="O468">
        <v>32.745089370000002</v>
      </c>
    </row>
    <row r="469" spans="1:15" x14ac:dyDescent="0.25">
      <c r="A469">
        <v>250003517</v>
      </c>
      <c r="B469">
        <f t="shared" ca="1" si="7"/>
        <v>0.47692897109974819</v>
      </c>
      <c r="C469" s="1">
        <v>45672</v>
      </c>
      <c r="D469" t="s">
        <v>7</v>
      </c>
      <c r="E469">
        <v>240</v>
      </c>
      <c r="F469" t="s">
        <v>13</v>
      </c>
      <c r="G469" t="s">
        <v>83</v>
      </c>
      <c r="H469" t="s">
        <v>10</v>
      </c>
      <c r="I469" t="s">
        <v>11</v>
      </c>
      <c r="J469">
        <v>-97.320439210000004</v>
      </c>
      <c r="K469">
        <v>32.686106670000001</v>
      </c>
      <c r="L469" s="1">
        <v>45681</v>
      </c>
      <c r="M469" t="s">
        <v>456</v>
      </c>
      <c r="N469">
        <v>-97.320347130000002</v>
      </c>
      <c r="O469">
        <v>32.682678719999998</v>
      </c>
    </row>
    <row r="470" spans="1:15" x14ac:dyDescent="0.25">
      <c r="A470">
        <v>250023465</v>
      </c>
      <c r="B470">
        <f t="shared" ca="1" si="7"/>
        <v>0.73283350353085264</v>
      </c>
      <c r="C470" s="1">
        <v>45749</v>
      </c>
      <c r="D470" t="s">
        <v>7</v>
      </c>
      <c r="E470">
        <v>240</v>
      </c>
      <c r="F470" t="s">
        <v>8</v>
      </c>
      <c r="G470" t="s">
        <v>83</v>
      </c>
      <c r="H470" t="s">
        <v>10</v>
      </c>
      <c r="I470" t="s">
        <v>15</v>
      </c>
      <c r="J470">
        <v>-97.32043908</v>
      </c>
      <c r="K470">
        <v>32.686251990000002</v>
      </c>
      <c r="L470" s="1">
        <v>45751</v>
      </c>
      <c r="M470" t="s">
        <v>1133</v>
      </c>
      <c r="N470">
        <v>-97.331812780000007</v>
      </c>
      <c r="O470">
        <v>32.683313220000002</v>
      </c>
    </row>
    <row r="471" spans="1:15" x14ac:dyDescent="0.25">
      <c r="A471">
        <v>250007435</v>
      </c>
      <c r="B471">
        <f t="shared" ca="1" si="7"/>
        <v>0.1315691638988441</v>
      </c>
      <c r="C471" s="1">
        <v>45687</v>
      </c>
      <c r="D471" t="s">
        <v>7</v>
      </c>
      <c r="E471">
        <v>240</v>
      </c>
      <c r="F471" t="s">
        <v>16</v>
      </c>
      <c r="G471" t="s">
        <v>282</v>
      </c>
      <c r="H471" t="s">
        <v>10</v>
      </c>
      <c r="I471" t="s">
        <v>11</v>
      </c>
      <c r="J471">
        <v>-97.32043607</v>
      </c>
      <c r="K471">
        <v>32.689605620000002</v>
      </c>
      <c r="L471" s="1">
        <v>45697</v>
      </c>
      <c r="M471" t="s">
        <v>1134</v>
      </c>
      <c r="N471">
        <v>-97.301647650000007</v>
      </c>
      <c r="O471">
        <v>32.763999310000003</v>
      </c>
    </row>
    <row r="472" spans="1:15" x14ac:dyDescent="0.25">
      <c r="A472">
        <v>250007469</v>
      </c>
      <c r="B472">
        <f t="shared" ca="1" si="7"/>
        <v>0.50697575843031661</v>
      </c>
      <c r="C472" s="1">
        <v>45687</v>
      </c>
      <c r="D472" t="s">
        <v>7</v>
      </c>
      <c r="E472">
        <v>240</v>
      </c>
      <c r="F472" t="s">
        <v>58</v>
      </c>
      <c r="G472" t="s">
        <v>283</v>
      </c>
      <c r="H472" t="s">
        <v>10</v>
      </c>
      <c r="I472" t="s">
        <v>15</v>
      </c>
      <c r="J472">
        <v>-97.320350759999997</v>
      </c>
      <c r="K472">
        <v>32.653235180000003</v>
      </c>
      <c r="L472" s="1">
        <v>45698</v>
      </c>
      <c r="M472" t="s">
        <v>1135</v>
      </c>
      <c r="N472">
        <v>-97.358212820000006</v>
      </c>
      <c r="O472">
        <v>32.742996820000002</v>
      </c>
    </row>
    <row r="473" spans="1:15" x14ac:dyDescent="0.25">
      <c r="A473">
        <v>250007996</v>
      </c>
      <c r="B473">
        <f t="shared" ca="1" si="7"/>
        <v>0.72278581400297071</v>
      </c>
      <c r="C473" s="1">
        <v>45689</v>
      </c>
      <c r="D473" t="s">
        <v>7</v>
      </c>
      <c r="E473">
        <v>240</v>
      </c>
      <c r="F473" t="s">
        <v>8</v>
      </c>
      <c r="G473" t="s">
        <v>283</v>
      </c>
      <c r="H473" t="s">
        <v>10</v>
      </c>
      <c r="I473" t="s">
        <v>11</v>
      </c>
      <c r="J473">
        <v>-97.320350759999997</v>
      </c>
      <c r="K473">
        <v>32.653235180000003</v>
      </c>
      <c r="L473" s="1">
        <v>45694</v>
      </c>
      <c r="M473" t="s">
        <v>813</v>
      </c>
      <c r="N473">
        <v>-97.331653599999996</v>
      </c>
      <c r="O473">
        <v>32.733018119999997</v>
      </c>
    </row>
    <row r="474" spans="1:15" x14ac:dyDescent="0.25">
      <c r="A474">
        <v>250014711</v>
      </c>
      <c r="B474">
        <f t="shared" ca="1" si="7"/>
        <v>0.85889523031268622</v>
      </c>
      <c r="C474" s="1">
        <v>45716</v>
      </c>
      <c r="D474" t="s">
        <v>7</v>
      </c>
      <c r="E474">
        <v>240</v>
      </c>
      <c r="F474" t="s">
        <v>13</v>
      </c>
      <c r="G474" t="s">
        <v>283</v>
      </c>
      <c r="H474" t="s">
        <v>10</v>
      </c>
      <c r="I474" t="s">
        <v>15</v>
      </c>
      <c r="J474">
        <v>-97.320350759999997</v>
      </c>
      <c r="K474">
        <v>32.653235180000003</v>
      </c>
      <c r="L474" s="1">
        <v>45722</v>
      </c>
      <c r="M474" t="s">
        <v>519</v>
      </c>
      <c r="N474">
        <v>-97.326499589999997</v>
      </c>
      <c r="O474">
        <v>32.815171370000002</v>
      </c>
    </row>
    <row r="475" spans="1:15" x14ac:dyDescent="0.25">
      <c r="A475">
        <v>250019571</v>
      </c>
      <c r="B475">
        <f t="shared" ca="1" si="7"/>
        <v>0.41911741777409095</v>
      </c>
      <c r="C475" s="1">
        <v>45735</v>
      </c>
      <c r="D475" t="s">
        <v>7</v>
      </c>
      <c r="E475">
        <v>240</v>
      </c>
      <c r="F475" t="s">
        <v>8</v>
      </c>
      <c r="G475" t="s">
        <v>283</v>
      </c>
      <c r="H475" t="s">
        <v>10</v>
      </c>
      <c r="I475" t="s">
        <v>15</v>
      </c>
      <c r="J475">
        <v>-97.320350759999997</v>
      </c>
      <c r="K475">
        <v>32.653235180000003</v>
      </c>
      <c r="L475" s="1">
        <v>45738</v>
      </c>
      <c r="M475" t="s">
        <v>1136</v>
      </c>
      <c r="N475">
        <v>-97.355978019999995</v>
      </c>
      <c r="O475">
        <v>32.662976399999998</v>
      </c>
    </row>
    <row r="476" spans="1:15" x14ac:dyDescent="0.25">
      <c r="A476">
        <v>250026444</v>
      </c>
      <c r="B476">
        <f t="shared" ca="1" si="7"/>
        <v>8.3214324430561426E-2</v>
      </c>
      <c r="C476" s="1">
        <v>45760</v>
      </c>
      <c r="D476" t="s">
        <v>7</v>
      </c>
      <c r="E476">
        <v>240</v>
      </c>
      <c r="F476" t="s">
        <v>58</v>
      </c>
      <c r="G476" t="s">
        <v>283</v>
      </c>
      <c r="H476" t="s">
        <v>10</v>
      </c>
      <c r="I476" t="s">
        <v>15</v>
      </c>
      <c r="J476">
        <v>-97.320350759999997</v>
      </c>
      <c r="K476">
        <v>32.653235180000003</v>
      </c>
      <c r="L476" s="1">
        <v>45771</v>
      </c>
      <c r="M476" t="s">
        <v>1137</v>
      </c>
      <c r="N476">
        <v>-97.320804420000002</v>
      </c>
      <c r="O476">
        <v>32.712271659999999</v>
      </c>
    </row>
    <row r="477" spans="1:15" x14ac:dyDescent="0.25">
      <c r="A477">
        <v>250016427</v>
      </c>
      <c r="B477">
        <f t="shared" ca="1" si="7"/>
        <v>0.80735511945571725</v>
      </c>
      <c r="C477" s="1">
        <v>45722</v>
      </c>
      <c r="D477" t="s">
        <v>103</v>
      </c>
      <c r="E477">
        <v>240</v>
      </c>
      <c r="F477" t="s">
        <v>13</v>
      </c>
      <c r="G477" t="s">
        <v>456</v>
      </c>
      <c r="H477" t="s">
        <v>10</v>
      </c>
      <c r="I477" t="s">
        <v>15</v>
      </c>
      <c r="J477">
        <v>-97.320347130000002</v>
      </c>
      <c r="K477">
        <v>32.682678719999998</v>
      </c>
      <c r="L477" s="1">
        <v>45728</v>
      </c>
      <c r="M477" t="s">
        <v>1138</v>
      </c>
      <c r="N477">
        <v>-97.356632989999994</v>
      </c>
      <c r="O477">
        <v>32.749275050000001</v>
      </c>
    </row>
    <row r="478" spans="1:15" x14ac:dyDescent="0.25">
      <c r="A478">
        <v>250024284</v>
      </c>
      <c r="B478">
        <f t="shared" ca="1" si="7"/>
        <v>0.86372231726116688</v>
      </c>
      <c r="C478" s="1">
        <v>45752</v>
      </c>
      <c r="D478" t="s">
        <v>7</v>
      </c>
      <c r="E478">
        <v>240</v>
      </c>
      <c r="F478" t="s">
        <v>58</v>
      </c>
      <c r="G478" t="s">
        <v>282</v>
      </c>
      <c r="H478" t="s">
        <v>10</v>
      </c>
      <c r="I478" t="s">
        <v>15</v>
      </c>
      <c r="J478">
        <v>-97.320195209999994</v>
      </c>
      <c r="K478">
        <v>32.689818039999999</v>
      </c>
      <c r="L478" s="1">
        <v>45759</v>
      </c>
      <c r="M478" t="s">
        <v>1139</v>
      </c>
      <c r="N478">
        <v>-97.284431080000004</v>
      </c>
      <c r="O478">
        <v>32.741002559999998</v>
      </c>
    </row>
    <row r="479" spans="1:15" x14ac:dyDescent="0.25">
      <c r="A479">
        <v>250004410</v>
      </c>
      <c r="B479">
        <f t="shared" ca="1" si="7"/>
        <v>0.15301210908552609</v>
      </c>
      <c r="C479" s="1">
        <v>45675</v>
      </c>
      <c r="D479" t="s">
        <v>7</v>
      </c>
      <c r="E479">
        <v>240</v>
      </c>
      <c r="F479" t="s">
        <v>8</v>
      </c>
      <c r="G479" t="s">
        <v>175</v>
      </c>
      <c r="H479" t="s">
        <v>10</v>
      </c>
      <c r="I479" t="s">
        <v>15</v>
      </c>
      <c r="J479">
        <v>-97.319918819999998</v>
      </c>
      <c r="K479">
        <v>32.676428880000003</v>
      </c>
      <c r="L479" s="1">
        <v>45679</v>
      </c>
      <c r="M479" t="s">
        <v>1138</v>
      </c>
      <c r="N479">
        <v>-97.356947899999994</v>
      </c>
      <c r="O479">
        <v>32.749279129999998</v>
      </c>
    </row>
    <row r="480" spans="1:15" x14ac:dyDescent="0.25">
      <c r="A480">
        <v>250007960</v>
      </c>
      <c r="B480">
        <f t="shared" ca="1" si="7"/>
        <v>0.17921853896129303</v>
      </c>
      <c r="C480" s="1">
        <v>45689</v>
      </c>
      <c r="D480" t="s">
        <v>12</v>
      </c>
      <c r="E480">
        <v>240</v>
      </c>
      <c r="F480" t="s">
        <v>13</v>
      </c>
      <c r="G480" t="s">
        <v>292</v>
      </c>
      <c r="H480" t="s">
        <v>10</v>
      </c>
      <c r="I480" t="s">
        <v>11</v>
      </c>
      <c r="J480">
        <v>-97.319757899999999</v>
      </c>
      <c r="K480">
        <v>32.57789185</v>
      </c>
      <c r="L480" s="1">
        <v>45694</v>
      </c>
      <c r="M480" t="s">
        <v>1140</v>
      </c>
      <c r="N480">
        <v>-97.290834950000004</v>
      </c>
      <c r="O480">
        <v>32.814711590000002</v>
      </c>
    </row>
    <row r="481" spans="1:15" x14ac:dyDescent="0.25">
      <c r="A481">
        <v>250021427</v>
      </c>
      <c r="B481">
        <f t="shared" ca="1" si="7"/>
        <v>0.53751469014104925</v>
      </c>
      <c r="C481" s="1">
        <v>45742</v>
      </c>
      <c r="D481" t="s">
        <v>7</v>
      </c>
      <c r="E481">
        <v>240</v>
      </c>
      <c r="F481" t="s">
        <v>8</v>
      </c>
      <c r="G481" t="s">
        <v>628</v>
      </c>
      <c r="H481" t="s">
        <v>10</v>
      </c>
      <c r="I481" t="s">
        <v>11</v>
      </c>
      <c r="J481">
        <v>-97.319369480000006</v>
      </c>
      <c r="K481">
        <v>32.601185780000002</v>
      </c>
      <c r="L481" s="1">
        <v>45748</v>
      </c>
      <c r="M481" t="s">
        <v>1141</v>
      </c>
      <c r="N481">
        <v>-97.331601620000001</v>
      </c>
      <c r="O481">
        <v>32.723682289999999</v>
      </c>
    </row>
    <row r="482" spans="1:15" x14ac:dyDescent="0.25">
      <c r="A482">
        <v>250012988</v>
      </c>
      <c r="B482">
        <f t="shared" ca="1" si="7"/>
        <v>0.33433628270755456</v>
      </c>
      <c r="C482" s="1">
        <v>45709</v>
      </c>
      <c r="D482" t="s">
        <v>7</v>
      </c>
      <c r="E482">
        <v>240</v>
      </c>
      <c r="F482" t="s">
        <v>8</v>
      </c>
      <c r="G482" t="s">
        <v>421</v>
      </c>
      <c r="H482" t="s">
        <v>10</v>
      </c>
      <c r="I482" t="s">
        <v>11</v>
      </c>
      <c r="J482">
        <v>-97.319288670000006</v>
      </c>
      <c r="K482">
        <v>32.572764530000001</v>
      </c>
      <c r="L482" s="1">
        <v>45726</v>
      </c>
      <c r="M482" t="s">
        <v>1142</v>
      </c>
      <c r="N482">
        <v>-97.28513581</v>
      </c>
      <c r="O482">
        <v>32.712343269999998</v>
      </c>
    </row>
    <row r="483" spans="1:15" x14ac:dyDescent="0.25">
      <c r="A483">
        <v>250018625</v>
      </c>
      <c r="B483">
        <f t="shared" ca="1" si="7"/>
        <v>0.63519087746877312</v>
      </c>
      <c r="C483" s="1">
        <v>45731</v>
      </c>
      <c r="D483" t="s">
        <v>12</v>
      </c>
      <c r="E483">
        <v>240</v>
      </c>
      <c r="F483" t="s">
        <v>13</v>
      </c>
      <c r="G483" t="s">
        <v>561</v>
      </c>
      <c r="H483" t="s">
        <v>10</v>
      </c>
      <c r="I483" t="s">
        <v>11</v>
      </c>
      <c r="J483">
        <v>-97.319265680000001</v>
      </c>
      <c r="K483">
        <v>32.912809260000003</v>
      </c>
      <c r="L483" s="1">
        <v>45740</v>
      </c>
      <c r="M483" t="s">
        <v>456</v>
      </c>
      <c r="N483">
        <v>-97.320347130000002</v>
      </c>
      <c r="O483">
        <v>32.682678719999998</v>
      </c>
    </row>
    <row r="484" spans="1:15" x14ac:dyDescent="0.25">
      <c r="A484">
        <v>250005419</v>
      </c>
      <c r="B484">
        <f t="shared" ca="1" si="7"/>
        <v>0.71836110158868971</v>
      </c>
      <c r="C484" s="1">
        <v>45679</v>
      </c>
      <c r="D484" t="s">
        <v>12</v>
      </c>
      <c r="E484">
        <v>240</v>
      </c>
      <c r="F484" t="s">
        <v>8</v>
      </c>
      <c r="G484" t="s">
        <v>218</v>
      </c>
      <c r="H484" t="s">
        <v>10</v>
      </c>
      <c r="I484" t="s">
        <v>11</v>
      </c>
      <c r="J484">
        <v>-97.319198909999997</v>
      </c>
      <c r="K484">
        <v>32.705867159999997</v>
      </c>
      <c r="L484" s="1">
        <v>45684</v>
      </c>
      <c r="M484" t="s">
        <v>1143</v>
      </c>
      <c r="N484">
        <v>-97.451252719999999</v>
      </c>
      <c r="O484">
        <v>32.735812000000003</v>
      </c>
    </row>
    <row r="485" spans="1:15" x14ac:dyDescent="0.25">
      <c r="A485">
        <v>250012934</v>
      </c>
      <c r="B485">
        <f t="shared" ca="1" si="7"/>
        <v>0.37648553903710347</v>
      </c>
      <c r="C485" s="1">
        <v>45709</v>
      </c>
      <c r="D485" t="s">
        <v>7</v>
      </c>
      <c r="E485">
        <v>240</v>
      </c>
      <c r="F485" t="s">
        <v>8</v>
      </c>
      <c r="G485" t="s">
        <v>420</v>
      </c>
      <c r="H485" t="s">
        <v>10</v>
      </c>
      <c r="I485" t="s">
        <v>15</v>
      </c>
      <c r="J485">
        <v>-97.319172289999997</v>
      </c>
      <c r="K485">
        <v>32.686275100000003</v>
      </c>
      <c r="L485" s="1">
        <v>45714</v>
      </c>
      <c r="M485" t="s">
        <v>1144</v>
      </c>
      <c r="N485">
        <v>-97.048736360000007</v>
      </c>
      <c r="O485">
        <v>32.83771453</v>
      </c>
    </row>
    <row r="486" spans="1:15" x14ac:dyDescent="0.25">
      <c r="A486">
        <v>250010188</v>
      </c>
      <c r="B486">
        <f t="shared" ca="1" si="7"/>
        <v>0.66452231315468735</v>
      </c>
      <c r="C486" s="1">
        <v>45697</v>
      </c>
      <c r="D486" t="s">
        <v>7</v>
      </c>
      <c r="E486">
        <v>240</v>
      </c>
      <c r="F486" t="s">
        <v>13</v>
      </c>
      <c r="G486" t="s">
        <v>345</v>
      </c>
      <c r="H486" t="s">
        <v>10</v>
      </c>
      <c r="I486" t="s">
        <v>15</v>
      </c>
      <c r="J486">
        <v>-97.319171440000005</v>
      </c>
      <c r="K486">
        <v>32.6842848</v>
      </c>
      <c r="L486" s="1">
        <v>45703</v>
      </c>
      <c r="M486" t="s">
        <v>1145</v>
      </c>
      <c r="N486">
        <v>-97.442283329999995</v>
      </c>
      <c r="O486">
        <v>32.712705990000003</v>
      </c>
    </row>
    <row r="487" spans="1:15" x14ac:dyDescent="0.25">
      <c r="A487">
        <v>250020833</v>
      </c>
      <c r="B487">
        <f t="shared" ca="1" si="7"/>
        <v>0.34254959472629032</v>
      </c>
      <c r="C487" s="1">
        <v>45740</v>
      </c>
      <c r="D487" t="s">
        <v>12</v>
      </c>
      <c r="E487">
        <v>240</v>
      </c>
      <c r="F487" t="s">
        <v>13</v>
      </c>
      <c r="G487" t="s">
        <v>345</v>
      </c>
      <c r="H487" t="s">
        <v>10</v>
      </c>
      <c r="I487" t="s">
        <v>15</v>
      </c>
      <c r="J487">
        <v>-97.319171440000005</v>
      </c>
      <c r="K487">
        <v>32.6842848</v>
      </c>
      <c r="L487" s="1">
        <v>45765</v>
      </c>
      <c r="M487" t="s">
        <v>1146</v>
      </c>
      <c r="N487">
        <v>-97.332455589999995</v>
      </c>
      <c r="O487">
        <v>32.804632009999999</v>
      </c>
    </row>
    <row r="488" spans="1:15" x14ac:dyDescent="0.25">
      <c r="A488">
        <v>250008849</v>
      </c>
      <c r="B488">
        <f t="shared" ca="1" si="7"/>
        <v>0.29502657464348958</v>
      </c>
      <c r="C488" s="1">
        <v>45692</v>
      </c>
      <c r="D488" t="s">
        <v>7</v>
      </c>
      <c r="E488">
        <v>240</v>
      </c>
      <c r="F488" t="s">
        <v>63</v>
      </c>
      <c r="G488" t="s">
        <v>312</v>
      </c>
      <c r="H488" t="s">
        <v>10</v>
      </c>
      <c r="I488" t="s">
        <v>15</v>
      </c>
      <c r="J488">
        <v>-97.318672640000003</v>
      </c>
      <c r="K488">
        <v>32.767064519999998</v>
      </c>
      <c r="L488" s="1">
        <v>45720</v>
      </c>
      <c r="M488" t="s">
        <v>1147</v>
      </c>
      <c r="N488">
        <v>-97.351037169999998</v>
      </c>
      <c r="O488">
        <v>32.715485899999997</v>
      </c>
    </row>
    <row r="489" spans="1:15" x14ac:dyDescent="0.25">
      <c r="A489">
        <v>250009146</v>
      </c>
      <c r="B489">
        <f t="shared" ca="1" si="7"/>
        <v>0.9150372233824523</v>
      </c>
      <c r="C489" s="1">
        <v>45693</v>
      </c>
      <c r="D489" t="s">
        <v>12</v>
      </c>
      <c r="E489">
        <v>240</v>
      </c>
      <c r="F489" t="s">
        <v>13</v>
      </c>
      <c r="G489" t="s">
        <v>312</v>
      </c>
      <c r="H489" t="s">
        <v>10</v>
      </c>
      <c r="I489" t="s">
        <v>15</v>
      </c>
      <c r="J489">
        <v>-97.318672640000003</v>
      </c>
      <c r="K489">
        <v>32.767064519999998</v>
      </c>
      <c r="L489" s="1">
        <v>45716</v>
      </c>
      <c r="M489" t="s">
        <v>1148</v>
      </c>
      <c r="N489">
        <v>-97.066936389999995</v>
      </c>
      <c r="O489">
        <v>32.822542390000002</v>
      </c>
    </row>
    <row r="490" spans="1:15" x14ac:dyDescent="0.25">
      <c r="A490">
        <v>250011073</v>
      </c>
      <c r="B490">
        <f t="shared" ca="1" si="7"/>
        <v>0.40820057009416455</v>
      </c>
      <c r="C490" s="1">
        <v>45701</v>
      </c>
      <c r="D490" t="s">
        <v>12</v>
      </c>
      <c r="E490">
        <v>240</v>
      </c>
      <c r="F490" t="s">
        <v>13</v>
      </c>
      <c r="G490" t="s">
        <v>312</v>
      </c>
      <c r="H490" t="s">
        <v>10</v>
      </c>
      <c r="I490" t="s">
        <v>11</v>
      </c>
      <c r="J490">
        <v>-97.318672640000003</v>
      </c>
      <c r="K490">
        <v>32.767064519999998</v>
      </c>
      <c r="L490" s="1">
        <v>45703</v>
      </c>
      <c r="M490" t="s">
        <v>1149</v>
      </c>
      <c r="N490">
        <v>-97.340463420000006</v>
      </c>
      <c r="O490">
        <v>32.684831539999998</v>
      </c>
    </row>
    <row r="491" spans="1:15" x14ac:dyDescent="0.25">
      <c r="A491">
        <v>250028410</v>
      </c>
      <c r="B491">
        <f t="shared" ca="1" si="7"/>
        <v>0.34216131120830007</v>
      </c>
      <c r="C491" s="1">
        <v>45767</v>
      </c>
      <c r="D491" t="s">
        <v>7</v>
      </c>
      <c r="E491">
        <v>240</v>
      </c>
      <c r="F491" t="s">
        <v>8</v>
      </c>
      <c r="G491" t="s">
        <v>770</v>
      </c>
      <c r="H491" t="s">
        <v>10</v>
      </c>
      <c r="I491" t="s">
        <v>15</v>
      </c>
      <c r="J491">
        <v>-97.318250190000001</v>
      </c>
      <c r="K491">
        <v>32.869751430000001</v>
      </c>
      <c r="L491" s="1">
        <v>45777</v>
      </c>
      <c r="M491" t="s">
        <v>1150</v>
      </c>
      <c r="N491">
        <v>-97.211543359999993</v>
      </c>
      <c r="O491">
        <v>32.74949178</v>
      </c>
    </row>
    <row r="492" spans="1:15" x14ac:dyDescent="0.25">
      <c r="A492">
        <v>250023740</v>
      </c>
      <c r="B492">
        <f t="shared" ca="1" si="7"/>
        <v>0.45140991276026698</v>
      </c>
      <c r="C492" s="1">
        <v>45750</v>
      </c>
      <c r="D492" t="s">
        <v>7</v>
      </c>
      <c r="E492">
        <v>240</v>
      </c>
      <c r="F492" t="s">
        <v>8</v>
      </c>
      <c r="G492" t="s">
        <v>43</v>
      </c>
      <c r="H492" t="s">
        <v>10</v>
      </c>
      <c r="I492" t="s">
        <v>15</v>
      </c>
      <c r="J492">
        <v>-97.318178849999995</v>
      </c>
      <c r="K492">
        <v>32.67761265</v>
      </c>
      <c r="L492" s="1">
        <v>45755</v>
      </c>
      <c r="M492" t="s">
        <v>1151</v>
      </c>
      <c r="N492">
        <v>-97.357832349999995</v>
      </c>
      <c r="O492">
        <v>32.838397499999999</v>
      </c>
    </row>
    <row r="493" spans="1:15" x14ac:dyDescent="0.25">
      <c r="A493">
        <v>250005860</v>
      </c>
      <c r="B493">
        <f t="shared" ca="1" si="7"/>
        <v>0.75560502619346803</v>
      </c>
      <c r="C493" s="1">
        <v>45681</v>
      </c>
      <c r="D493" t="s">
        <v>7</v>
      </c>
      <c r="E493">
        <v>240</v>
      </c>
      <c r="F493" t="s">
        <v>8</v>
      </c>
      <c r="G493" t="s">
        <v>231</v>
      </c>
      <c r="H493" t="s">
        <v>10</v>
      </c>
      <c r="I493" t="s">
        <v>15</v>
      </c>
      <c r="J493">
        <v>-97.317876490000003</v>
      </c>
      <c r="K493">
        <v>32.781556420000001</v>
      </c>
      <c r="L493" s="1">
        <v>45686</v>
      </c>
      <c r="M493" t="s">
        <v>1152</v>
      </c>
      <c r="N493">
        <v>-97.241898379999995</v>
      </c>
      <c r="O493">
        <v>32.740780479999998</v>
      </c>
    </row>
    <row r="494" spans="1:15" x14ac:dyDescent="0.25">
      <c r="A494">
        <v>250019660</v>
      </c>
      <c r="B494">
        <f t="shared" ca="1" si="7"/>
        <v>0.24952238502230517</v>
      </c>
      <c r="C494" s="1">
        <v>45735</v>
      </c>
      <c r="D494" t="s">
        <v>12</v>
      </c>
      <c r="E494">
        <v>240</v>
      </c>
      <c r="F494" t="s">
        <v>13</v>
      </c>
      <c r="G494" t="s">
        <v>591</v>
      </c>
      <c r="H494" t="s">
        <v>10</v>
      </c>
      <c r="I494" t="s">
        <v>11</v>
      </c>
      <c r="J494">
        <v>-97.317664250000007</v>
      </c>
      <c r="K494">
        <v>32.712205060000002</v>
      </c>
      <c r="L494" s="1">
        <v>45746</v>
      </c>
      <c r="M494" t="s">
        <v>1153</v>
      </c>
      <c r="N494">
        <v>-97.358431280000005</v>
      </c>
      <c r="O494">
        <v>32.751110599999997</v>
      </c>
    </row>
    <row r="495" spans="1:15" x14ac:dyDescent="0.25">
      <c r="A495">
        <v>250011558</v>
      </c>
      <c r="B495">
        <f t="shared" ca="1" si="7"/>
        <v>0.47161325639093332</v>
      </c>
      <c r="C495" s="1">
        <v>45703</v>
      </c>
      <c r="D495" t="s">
        <v>7</v>
      </c>
      <c r="E495">
        <v>240</v>
      </c>
      <c r="F495" t="s">
        <v>16</v>
      </c>
      <c r="G495" t="s">
        <v>380</v>
      </c>
      <c r="H495" t="s">
        <v>10</v>
      </c>
      <c r="I495" t="s">
        <v>15</v>
      </c>
      <c r="J495">
        <v>-97.317469919999994</v>
      </c>
      <c r="K495">
        <v>32.674395400000002</v>
      </c>
      <c r="L495" s="1">
        <v>45706</v>
      </c>
      <c r="M495" t="s">
        <v>1154</v>
      </c>
      <c r="N495">
        <v>-97.335207229999995</v>
      </c>
      <c r="O495">
        <v>32.684767229999999</v>
      </c>
    </row>
    <row r="496" spans="1:15" x14ac:dyDescent="0.25">
      <c r="A496">
        <v>250006555</v>
      </c>
      <c r="B496">
        <f t="shared" ca="1" si="7"/>
        <v>0.48707158515288085</v>
      </c>
      <c r="C496" s="1">
        <v>45684</v>
      </c>
      <c r="D496" t="s">
        <v>7</v>
      </c>
      <c r="E496">
        <v>240</v>
      </c>
      <c r="F496" t="s">
        <v>8</v>
      </c>
      <c r="G496" t="s">
        <v>252</v>
      </c>
      <c r="H496" t="s">
        <v>10</v>
      </c>
      <c r="I496" t="s">
        <v>15</v>
      </c>
      <c r="J496">
        <v>-97.317340049999999</v>
      </c>
      <c r="K496">
        <v>32.719891619999999</v>
      </c>
      <c r="L496" s="1">
        <v>45692</v>
      </c>
      <c r="M496" t="s">
        <v>1155</v>
      </c>
      <c r="N496">
        <v>-97.302041759999994</v>
      </c>
      <c r="O496">
        <v>32.726804989999998</v>
      </c>
    </row>
    <row r="497" spans="1:15" x14ac:dyDescent="0.25">
      <c r="A497">
        <v>250019254</v>
      </c>
      <c r="B497">
        <f t="shared" ca="1" si="7"/>
        <v>0.52146045615590642</v>
      </c>
      <c r="C497" s="1">
        <v>45734</v>
      </c>
      <c r="D497" t="s">
        <v>7</v>
      </c>
      <c r="E497">
        <v>240</v>
      </c>
      <c r="F497" t="s">
        <v>8</v>
      </c>
      <c r="G497" t="s">
        <v>578</v>
      </c>
      <c r="H497" t="s">
        <v>10</v>
      </c>
      <c r="I497" t="s">
        <v>11</v>
      </c>
      <c r="J497">
        <v>-97.317306619999997</v>
      </c>
      <c r="K497">
        <v>32.563229479999997</v>
      </c>
      <c r="L497" s="1">
        <v>45741</v>
      </c>
      <c r="M497" t="s">
        <v>1156</v>
      </c>
      <c r="N497">
        <v>-97.351476349999999</v>
      </c>
      <c r="O497">
        <v>32.803014470000001</v>
      </c>
    </row>
    <row r="498" spans="1:15" x14ac:dyDescent="0.25">
      <c r="A498">
        <v>250021085</v>
      </c>
      <c r="B498">
        <f t="shared" ca="1" si="7"/>
        <v>0.11101880267737785</v>
      </c>
      <c r="C498" s="1">
        <v>45741</v>
      </c>
      <c r="D498" t="s">
        <v>7</v>
      </c>
      <c r="E498">
        <v>240</v>
      </c>
      <c r="F498" t="s">
        <v>8</v>
      </c>
      <c r="G498" t="s">
        <v>578</v>
      </c>
      <c r="H498" t="s">
        <v>10</v>
      </c>
      <c r="I498" t="s">
        <v>15</v>
      </c>
      <c r="J498">
        <v>-97.317306619999997</v>
      </c>
      <c r="K498">
        <v>32.563229479999997</v>
      </c>
      <c r="L498" s="1">
        <v>45747</v>
      </c>
      <c r="M498" t="s">
        <v>1157</v>
      </c>
      <c r="N498">
        <v>-97.301688029999994</v>
      </c>
      <c r="O498">
        <v>32.730220950000003</v>
      </c>
    </row>
    <row r="499" spans="1:15" x14ac:dyDescent="0.25">
      <c r="A499">
        <v>250012067</v>
      </c>
      <c r="B499">
        <f t="shared" ca="1" si="7"/>
        <v>5.5310380023323003E-2</v>
      </c>
      <c r="C499" s="1">
        <v>45705</v>
      </c>
      <c r="D499" t="s">
        <v>12</v>
      </c>
      <c r="E499">
        <v>240</v>
      </c>
      <c r="F499" t="s">
        <v>13</v>
      </c>
      <c r="G499" t="s">
        <v>394</v>
      </c>
      <c r="H499" t="s">
        <v>10</v>
      </c>
      <c r="I499" t="s">
        <v>11</v>
      </c>
      <c r="J499">
        <v>-97.317275109999997</v>
      </c>
      <c r="K499">
        <v>32.80399482</v>
      </c>
      <c r="L499" s="1">
        <v>45708</v>
      </c>
      <c r="M499" t="s">
        <v>1046</v>
      </c>
      <c r="N499">
        <v>-97.262444410000001</v>
      </c>
      <c r="O499">
        <v>32.714043930000003</v>
      </c>
    </row>
    <row r="500" spans="1:15" x14ac:dyDescent="0.25">
      <c r="A500">
        <v>250022504</v>
      </c>
      <c r="B500">
        <f t="shared" ca="1" si="7"/>
        <v>0.4520795787812909</v>
      </c>
      <c r="C500" s="1">
        <v>45746</v>
      </c>
      <c r="D500" t="s">
        <v>7</v>
      </c>
      <c r="E500">
        <v>240</v>
      </c>
      <c r="F500" t="s">
        <v>16</v>
      </c>
      <c r="G500" t="s">
        <v>645</v>
      </c>
      <c r="H500" t="s">
        <v>10</v>
      </c>
      <c r="I500" t="s">
        <v>11</v>
      </c>
      <c r="J500">
        <v>-97.317268040000002</v>
      </c>
      <c r="K500">
        <v>32.566541309999998</v>
      </c>
      <c r="L500" s="1">
        <v>45755</v>
      </c>
      <c r="M500" t="s">
        <v>923</v>
      </c>
      <c r="N500">
        <v>-97.315755580000001</v>
      </c>
      <c r="O500">
        <v>32.740133180000001</v>
      </c>
    </row>
    <row r="501" spans="1:15" x14ac:dyDescent="0.25">
      <c r="A501">
        <v>250019260</v>
      </c>
      <c r="B501">
        <f t="shared" ca="1" si="7"/>
        <v>0.58501146105320689</v>
      </c>
      <c r="C501" s="1">
        <v>45734</v>
      </c>
      <c r="D501" t="s">
        <v>7</v>
      </c>
      <c r="E501">
        <v>240</v>
      </c>
      <c r="F501" t="s">
        <v>16</v>
      </c>
      <c r="G501" t="s">
        <v>579</v>
      </c>
      <c r="H501" t="s">
        <v>10</v>
      </c>
      <c r="I501" t="s">
        <v>11</v>
      </c>
      <c r="J501">
        <v>-97.317075680000002</v>
      </c>
      <c r="K501">
        <v>32.859712139999999</v>
      </c>
      <c r="L501" s="1">
        <v>45737</v>
      </c>
      <c r="M501" t="s">
        <v>937</v>
      </c>
      <c r="N501">
        <v>-97.290638020000003</v>
      </c>
      <c r="O501">
        <v>32.803404909999998</v>
      </c>
    </row>
    <row r="502" spans="1:15" x14ac:dyDescent="0.25">
      <c r="A502">
        <v>250008225</v>
      </c>
      <c r="B502">
        <f t="shared" ca="1" si="7"/>
        <v>2.7156359302131783E-3</v>
      </c>
      <c r="C502" s="1">
        <v>45690</v>
      </c>
      <c r="D502" t="s">
        <v>7</v>
      </c>
      <c r="E502">
        <v>240</v>
      </c>
      <c r="F502" t="s">
        <v>58</v>
      </c>
      <c r="G502" t="s">
        <v>297</v>
      </c>
      <c r="H502" t="s">
        <v>10</v>
      </c>
      <c r="I502" t="s">
        <v>15</v>
      </c>
      <c r="J502">
        <v>-97.316212730000004</v>
      </c>
      <c r="K502">
        <v>32.564872080000001</v>
      </c>
      <c r="L502" s="1">
        <v>45708</v>
      </c>
      <c r="M502" t="s">
        <v>1158</v>
      </c>
      <c r="N502">
        <v>-97.249681390000006</v>
      </c>
      <c r="O502">
        <v>32.741075340000002</v>
      </c>
    </row>
    <row r="503" spans="1:15" x14ac:dyDescent="0.25">
      <c r="A503">
        <v>250014507</v>
      </c>
      <c r="B503">
        <f t="shared" ca="1" si="7"/>
        <v>6.1285376030443706E-2</v>
      </c>
      <c r="C503" s="1">
        <v>45715</v>
      </c>
      <c r="D503" t="s">
        <v>7</v>
      </c>
      <c r="E503">
        <v>240</v>
      </c>
      <c r="F503" t="s">
        <v>8</v>
      </c>
      <c r="G503" t="s">
        <v>297</v>
      </c>
      <c r="H503" t="s">
        <v>10</v>
      </c>
      <c r="I503" t="s">
        <v>15</v>
      </c>
      <c r="J503">
        <v>-97.316106590000004</v>
      </c>
      <c r="K503">
        <v>32.565424319999998</v>
      </c>
      <c r="L503" s="1">
        <v>45725</v>
      </c>
      <c r="M503" t="s">
        <v>34</v>
      </c>
      <c r="N503">
        <v>-97.331811459999997</v>
      </c>
      <c r="O503">
        <v>32.685806190000001</v>
      </c>
    </row>
    <row r="504" spans="1:15" x14ac:dyDescent="0.25">
      <c r="A504">
        <v>250019641</v>
      </c>
      <c r="B504">
        <f t="shared" ca="1" si="7"/>
        <v>0.57048886575070834</v>
      </c>
      <c r="C504" s="1">
        <v>45735</v>
      </c>
      <c r="D504" t="s">
        <v>7</v>
      </c>
      <c r="E504">
        <v>240</v>
      </c>
      <c r="F504" t="s">
        <v>13</v>
      </c>
      <c r="G504" t="s">
        <v>590</v>
      </c>
      <c r="H504" t="s">
        <v>10</v>
      </c>
      <c r="I504" t="s">
        <v>15</v>
      </c>
      <c r="J504">
        <v>-97.315749879999998</v>
      </c>
      <c r="K504">
        <v>32.741665820000001</v>
      </c>
      <c r="L504" s="1">
        <v>45737</v>
      </c>
      <c r="M504" t="s">
        <v>1159</v>
      </c>
      <c r="N504">
        <v>-97.334704029999997</v>
      </c>
      <c r="O504">
        <v>32.778110730000002</v>
      </c>
    </row>
    <row r="505" spans="1:15" x14ac:dyDescent="0.25">
      <c r="A505">
        <v>250026652</v>
      </c>
      <c r="B505">
        <f t="shared" ca="1" si="7"/>
        <v>0.59276056475161576</v>
      </c>
      <c r="C505" s="1">
        <v>45761</v>
      </c>
      <c r="D505" t="s">
        <v>7</v>
      </c>
      <c r="E505">
        <v>240</v>
      </c>
      <c r="F505" t="s">
        <v>8</v>
      </c>
      <c r="G505" t="s">
        <v>762</v>
      </c>
      <c r="H505" t="s">
        <v>10</v>
      </c>
      <c r="I505" t="s">
        <v>15</v>
      </c>
      <c r="J505">
        <v>-97.315647350000006</v>
      </c>
      <c r="K505">
        <v>32.868346289999998</v>
      </c>
      <c r="L505" s="1">
        <v>45784</v>
      </c>
      <c r="M505" t="s">
        <v>526</v>
      </c>
      <c r="N505">
        <v>-97.320899339999997</v>
      </c>
      <c r="O505">
        <v>32.782421550000002</v>
      </c>
    </row>
    <row r="506" spans="1:15" x14ac:dyDescent="0.25">
      <c r="A506">
        <v>250016769</v>
      </c>
      <c r="B506">
        <f t="shared" ca="1" si="7"/>
        <v>0.40581362995278492</v>
      </c>
      <c r="C506" s="1">
        <v>45723</v>
      </c>
      <c r="D506" t="s">
        <v>511</v>
      </c>
      <c r="E506">
        <v>240</v>
      </c>
      <c r="F506" t="s">
        <v>16</v>
      </c>
      <c r="G506" t="s">
        <v>512</v>
      </c>
      <c r="H506" t="s">
        <v>10</v>
      </c>
      <c r="I506" t="s">
        <v>11</v>
      </c>
      <c r="J506">
        <v>-97.315521029999999</v>
      </c>
      <c r="K506">
        <v>32.709615620000001</v>
      </c>
      <c r="L506" s="1">
        <v>45730</v>
      </c>
      <c r="M506" t="s">
        <v>1160</v>
      </c>
      <c r="N506">
        <v>-97.311182799999997</v>
      </c>
      <c r="O506">
        <v>32.710396410000001</v>
      </c>
    </row>
    <row r="507" spans="1:15" x14ac:dyDescent="0.25">
      <c r="A507">
        <v>250015399</v>
      </c>
      <c r="B507">
        <f t="shared" ca="1" si="7"/>
        <v>0.29564884198902108</v>
      </c>
      <c r="C507" s="1">
        <v>45719</v>
      </c>
      <c r="D507" t="s">
        <v>7</v>
      </c>
      <c r="E507">
        <v>240</v>
      </c>
      <c r="F507" t="s">
        <v>8</v>
      </c>
      <c r="G507" t="s">
        <v>481</v>
      </c>
      <c r="H507" t="s">
        <v>10</v>
      </c>
      <c r="I507" t="s">
        <v>11</v>
      </c>
      <c r="J507">
        <v>-97.315516439999996</v>
      </c>
      <c r="K507">
        <v>32.717305240000002</v>
      </c>
      <c r="L507" s="1">
        <v>45745</v>
      </c>
      <c r="M507" t="s">
        <v>1161</v>
      </c>
      <c r="N507">
        <v>-97.411855329999995</v>
      </c>
      <c r="O507">
        <v>32.71701436</v>
      </c>
    </row>
    <row r="508" spans="1:15" x14ac:dyDescent="0.25">
      <c r="A508">
        <v>250017870</v>
      </c>
      <c r="B508">
        <f t="shared" ca="1" si="7"/>
        <v>0.42600754731622914</v>
      </c>
      <c r="C508" s="1">
        <v>45728</v>
      </c>
      <c r="D508" t="s">
        <v>7</v>
      </c>
      <c r="E508">
        <v>240</v>
      </c>
      <c r="F508" t="s">
        <v>8</v>
      </c>
      <c r="G508" t="s">
        <v>547</v>
      </c>
      <c r="H508" t="s">
        <v>10</v>
      </c>
      <c r="I508" t="s">
        <v>11</v>
      </c>
      <c r="J508">
        <v>-97.31551297</v>
      </c>
      <c r="K508">
        <v>32.861166179999998</v>
      </c>
      <c r="L508" s="1">
        <v>45735</v>
      </c>
      <c r="M508" t="s">
        <v>1162</v>
      </c>
      <c r="N508">
        <v>-97.425005420000005</v>
      </c>
      <c r="O508">
        <v>32.738136490000002</v>
      </c>
    </row>
    <row r="509" spans="1:15" x14ac:dyDescent="0.25">
      <c r="A509">
        <v>250015718</v>
      </c>
      <c r="B509">
        <f t="shared" ca="1" si="7"/>
        <v>0.32032552135140291</v>
      </c>
      <c r="C509" s="1">
        <v>45720</v>
      </c>
      <c r="D509" t="s">
        <v>7</v>
      </c>
      <c r="E509">
        <v>240</v>
      </c>
      <c r="F509" t="s">
        <v>58</v>
      </c>
      <c r="G509" t="s">
        <v>494</v>
      </c>
      <c r="H509" t="s">
        <v>10</v>
      </c>
      <c r="I509" t="s">
        <v>11</v>
      </c>
      <c r="J509">
        <v>-97.315096710000006</v>
      </c>
      <c r="K509">
        <v>32.696917130000003</v>
      </c>
      <c r="L509" s="1">
        <v>45727</v>
      </c>
      <c r="M509" t="s">
        <v>1163</v>
      </c>
      <c r="N509">
        <v>-97.335298330000001</v>
      </c>
      <c r="O509">
        <v>32.779364919999999</v>
      </c>
    </row>
    <row r="510" spans="1:15" x14ac:dyDescent="0.25">
      <c r="A510">
        <v>250011803</v>
      </c>
      <c r="B510">
        <f t="shared" ca="1" si="7"/>
        <v>0.53541378722071142</v>
      </c>
      <c r="C510" s="1">
        <v>45704</v>
      </c>
      <c r="D510" t="s">
        <v>7</v>
      </c>
      <c r="E510">
        <v>240</v>
      </c>
      <c r="F510" t="s">
        <v>58</v>
      </c>
      <c r="G510" t="s">
        <v>384</v>
      </c>
      <c r="H510" t="s">
        <v>10</v>
      </c>
      <c r="I510" t="s">
        <v>15</v>
      </c>
      <c r="J510">
        <v>-97.315002989999996</v>
      </c>
      <c r="K510">
        <v>32.825069239999998</v>
      </c>
      <c r="L510" s="1">
        <v>45706</v>
      </c>
      <c r="M510" t="s">
        <v>1164</v>
      </c>
      <c r="N510">
        <v>-97.382710290000006</v>
      </c>
      <c r="O510">
        <v>32.673227369999999</v>
      </c>
    </row>
    <row r="511" spans="1:15" x14ac:dyDescent="0.25">
      <c r="A511">
        <v>250026950</v>
      </c>
      <c r="B511">
        <f t="shared" ca="1" si="7"/>
        <v>0.39114395205900077</v>
      </c>
      <c r="C511" s="1">
        <v>45762</v>
      </c>
      <c r="D511" t="s">
        <v>7</v>
      </c>
      <c r="E511">
        <v>240</v>
      </c>
      <c r="F511" t="s">
        <v>16</v>
      </c>
      <c r="G511" t="s">
        <v>384</v>
      </c>
      <c r="H511" t="s">
        <v>10</v>
      </c>
      <c r="I511" t="s">
        <v>15</v>
      </c>
      <c r="J511">
        <v>-97.315002989999996</v>
      </c>
      <c r="K511">
        <v>32.825069239999998</v>
      </c>
      <c r="L511" s="1">
        <v>45765</v>
      </c>
      <c r="M511" t="s">
        <v>1165</v>
      </c>
      <c r="N511">
        <v>-97.345774969999994</v>
      </c>
      <c r="O511">
        <v>32.77646404</v>
      </c>
    </row>
    <row r="512" spans="1:15" x14ac:dyDescent="0.25">
      <c r="A512">
        <v>250007280</v>
      </c>
      <c r="B512">
        <f t="shared" ca="1" si="7"/>
        <v>0.91443089800900668</v>
      </c>
      <c r="C512" s="1">
        <v>45686</v>
      </c>
      <c r="D512" t="s">
        <v>7</v>
      </c>
      <c r="E512">
        <v>240</v>
      </c>
      <c r="F512" t="s">
        <v>16</v>
      </c>
      <c r="G512" t="s">
        <v>277</v>
      </c>
      <c r="H512" t="s">
        <v>10</v>
      </c>
      <c r="I512" t="s">
        <v>11</v>
      </c>
      <c r="J512">
        <v>-97.314865440000005</v>
      </c>
      <c r="K512">
        <v>32.56311814</v>
      </c>
      <c r="L512" s="1">
        <v>45692</v>
      </c>
      <c r="M512" t="s">
        <v>1166</v>
      </c>
      <c r="N512">
        <v>-97.336637479999993</v>
      </c>
      <c r="O512">
        <v>32.747753179999997</v>
      </c>
    </row>
    <row r="513" spans="1:15" x14ac:dyDescent="0.25">
      <c r="A513">
        <v>250025254</v>
      </c>
      <c r="B513">
        <f t="shared" ca="1" si="7"/>
        <v>0.397986143934698</v>
      </c>
      <c r="C513" s="1">
        <v>45755</v>
      </c>
      <c r="D513" t="s">
        <v>7</v>
      </c>
      <c r="E513">
        <v>240</v>
      </c>
      <c r="F513" t="s">
        <v>16</v>
      </c>
      <c r="G513" t="s">
        <v>277</v>
      </c>
      <c r="H513" t="s">
        <v>10</v>
      </c>
      <c r="I513" t="s">
        <v>11</v>
      </c>
      <c r="J513">
        <v>-97.314865440000005</v>
      </c>
      <c r="K513">
        <v>32.56311814</v>
      </c>
      <c r="L513" s="1">
        <v>45784</v>
      </c>
      <c r="M513" t="s">
        <v>1167</v>
      </c>
      <c r="N513">
        <v>-97.433365100000003</v>
      </c>
      <c r="O513">
        <v>32.87820258</v>
      </c>
    </row>
    <row r="514" spans="1:15" x14ac:dyDescent="0.25">
      <c r="A514">
        <v>250005252</v>
      </c>
      <c r="B514">
        <f t="shared" ca="1" si="7"/>
        <v>0.24309825796992557</v>
      </c>
      <c r="C514" s="1">
        <v>45679</v>
      </c>
      <c r="D514" t="s">
        <v>7</v>
      </c>
      <c r="E514">
        <v>240</v>
      </c>
      <c r="F514" t="s">
        <v>8</v>
      </c>
      <c r="G514" t="s">
        <v>206</v>
      </c>
      <c r="H514" t="s">
        <v>10</v>
      </c>
      <c r="I514" t="s">
        <v>15</v>
      </c>
      <c r="J514">
        <v>-97.314808790000001</v>
      </c>
      <c r="K514">
        <v>32.60525638</v>
      </c>
      <c r="L514" s="1">
        <v>45683</v>
      </c>
      <c r="M514" t="s">
        <v>1168</v>
      </c>
      <c r="N514">
        <v>-97.382750680000001</v>
      </c>
      <c r="O514">
        <v>32.637161220000003</v>
      </c>
    </row>
    <row r="515" spans="1:15" x14ac:dyDescent="0.25">
      <c r="A515">
        <v>250002950</v>
      </c>
      <c r="B515">
        <f t="shared" ref="B515:B578" ca="1" si="8">RAND()</f>
        <v>0.34784100418914476</v>
      </c>
      <c r="C515" s="1">
        <v>45670</v>
      </c>
      <c r="D515" t="s">
        <v>7</v>
      </c>
      <c r="E515">
        <v>240</v>
      </c>
      <c r="F515" t="s">
        <v>8</v>
      </c>
      <c r="G515" t="s">
        <v>134</v>
      </c>
      <c r="H515" t="s">
        <v>10</v>
      </c>
      <c r="I515" t="s">
        <v>15</v>
      </c>
      <c r="J515">
        <v>-97.314270620000002</v>
      </c>
      <c r="K515">
        <v>32.936513820000002</v>
      </c>
      <c r="L515" s="1">
        <v>45674</v>
      </c>
      <c r="M515" t="s">
        <v>1169</v>
      </c>
      <c r="N515">
        <v>-97.318268079999996</v>
      </c>
      <c r="O515">
        <v>32.734655719999999</v>
      </c>
    </row>
    <row r="516" spans="1:15" x14ac:dyDescent="0.25">
      <c r="A516">
        <v>250013340</v>
      </c>
      <c r="B516">
        <f t="shared" ca="1" si="8"/>
        <v>0.65622823227177651</v>
      </c>
      <c r="C516" s="1">
        <v>45710</v>
      </c>
      <c r="D516" t="s">
        <v>7</v>
      </c>
      <c r="E516">
        <v>240</v>
      </c>
      <c r="F516" t="s">
        <v>8</v>
      </c>
      <c r="G516" t="s">
        <v>431</v>
      </c>
      <c r="H516" t="s">
        <v>10</v>
      </c>
      <c r="I516" t="s">
        <v>15</v>
      </c>
      <c r="J516">
        <v>-97.314241289999998</v>
      </c>
      <c r="K516">
        <v>32.862097290000001</v>
      </c>
      <c r="L516" s="1">
        <v>45714</v>
      </c>
      <c r="M516" t="s">
        <v>611</v>
      </c>
      <c r="N516">
        <v>-97.251886569999996</v>
      </c>
      <c r="O516">
        <v>32.743372649999998</v>
      </c>
    </row>
    <row r="517" spans="1:15" x14ac:dyDescent="0.25">
      <c r="A517">
        <v>250013961</v>
      </c>
      <c r="B517">
        <f t="shared" ca="1" si="8"/>
        <v>0.24241445636491388</v>
      </c>
      <c r="C517" s="1">
        <v>45713</v>
      </c>
      <c r="D517" t="s">
        <v>7</v>
      </c>
      <c r="E517">
        <v>240</v>
      </c>
      <c r="F517" t="s">
        <v>8</v>
      </c>
      <c r="G517" t="s">
        <v>457</v>
      </c>
      <c r="H517" t="s">
        <v>10</v>
      </c>
      <c r="I517" t="s">
        <v>11</v>
      </c>
      <c r="J517">
        <v>-97.314176990000007</v>
      </c>
      <c r="K517">
        <v>32.713102919999997</v>
      </c>
      <c r="L517" s="1">
        <v>45718</v>
      </c>
      <c r="M517" t="s">
        <v>535</v>
      </c>
      <c r="N517">
        <v>-97.328367259999993</v>
      </c>
      <c r="O517">
        <v>32.74659106</v>
      </c>
    </row>
    <row r="518" spans="1:15" x14ac:dyDescent="0.25">
      <c r="A518">
        <v>250003270</v>
      </c>
      <c r="B518">
        <f t="shared" ca="1" si="8"/>
        <v>0.38195512961663991</v>
      </c>
      <c r="C518" s="1">
        <v>45671</v>
      </c>
      <c r="D518" t="s">
        <v>7</v>
      </c>
      <c r="E518">
        <v>240</v>
      </c>
      <c r="F518" t="s">
        <v>58</v>
      </c>
      <c r="G518" t="s">
        <v>142</v>
      </c>
      <c r="H518" t="s">
        <v>10</v>
      </c>
      <c r="I518" t="s">
        <v>11</v>
      </c>
      <c r="J518">
        <v>-97.314116100000007</v>
      </c>
      <c r="K518">
        <v>32.857888520000003</v>
      </c>
      <c r="L518" s="1">
        <v>45674</v>
      </c>
      <c r="M518" t="s">
        <v>1102</v>
      </c>
      <c r="N518">
        <v>-97.303429539999996</v>
      </c>
      <c r="O518">
        <v>32.725976420000002</v>
      </c>
    </row>
    <row r="519" spans="1:15" x14ac:dyDescent="0.25">
      <c r="A519">
        <v>250009886</v>
      </c>
      <c r="B519">
        <f t="shared" ca="1" si="8"/>
        <v>0.67297302971084394</v>
      </c>
      <c r="C519" s="1">
        <v>45696</v>
      </c>
      <c r="D519" t="s">
        <v>12</v>
      </c>
      <c r="E519">
        <v>240</v>
      </c>
      <c r="F519" t="s">
        <v>13</v>
      </c>
      <c r="G519" t="s">
        <v>142</v>
      </c>
      <c r="H519" t="s">
        <v>10</v>
      </c>
      <c r="I519" t="s">
        <v>15</v>
      </c>
      <c r="J519">
        <v>-97.314116100000007</v>
      </c>
      <c r="K519">
        <v>32.857888520000003</v>
      </c>
      <c r="L519" s="1">
        <v>45711</v>
      </c>
      <c r="M519" t="s">
        <v>1170</v>
      </c>
      <c r="N519">
        <v>-97.349378160000001</v>
      </c>
      <c r="O519">
        <v>32.806927309999999</v>
      </c>
    </row>
    <row r="520" spans="1:15" x14ac:dyDescent="0.25">
      <c r="A520">
        <v>250025419</v>
      </c>
      <c r="B520">
        <f t="shared" ca="1" si="8"/>
        <v>0.59605683990378955</v>
      </c>
      <c r="C520" s="1">
        <v>45756</v>
      </c>
      <c r="D520" t="s">
        <v>7</v>
      </c>
      <c r="E520">
        <v>240</v>
      </c>
      <c r="F520" t="s">
        <v>16</v>
      </c>
      <c r="G520" t="s">
        <v>712</v>
      </c>
      <c r="H520" t="s">
        <v>10</v>
      </c>
      <c r="I520" t="s">
        <v>15</v>
      </c>
      <c r="J520">
        <v>-97.314051820000003</v>
      </c>
      <c r="K520">
        <v>32.71828842</v>
      </c>
      <c r="L520" s="1">
        <v>45759</v>
      </c>
      <c r="M520" t="s">
        <v>1171</v>
      </c>
      <c r="N520">
        <v>-97.320912320000005</v>
      </c>
      <c r="O520">
        <v>32.732762489999999</v>
      </c>
    </row>
    <row r="521" spans="1:15" x14ac:dyDescent="0.25">
      <c r="A521">
        <v>250010192</v>
      </c>
      <c r="B521">
        <f t="shared" ca="1" si="8"/>
        <v>0.83017826291176122</v>
      </c>
      <c r="C521" s="1">
        <v>45697</v>
      </c>
      <c r="D521" t="s">
        <v>7</v>
      </c>
      <c r="E521">
        <v>240</v>
      </c>
      <c r="F521" t="s">
        <v>58</v>
      </c>
      <c r="G521" t="s">
        <v>346</v>
      </c>
      <c r="H521" t="s">
        <v>10</v>
      </c>
      <c r="I521" t="s">
        <v>11</v>
      </c>
      <c r="J521">
        <v>-97.313542310000003</v>
      </c>
      <c r="K521">
        <v>32.863524060000003</v>
      </c>
      <c r="L521" s="1">
        <v>45702</v>
      </c>
      <c r="M521" t="s">
        <v>557</v>
      </c>
      <c r="N521">
        <v>-97.239403899999999</v>
      </c>
      <c r="O521">
        <v>32.708574839999997</v>
      </c>
    </row>
    <row r="522" spans="1:15" x14ac:dyDescent="0.25">
      <c r="A522">
        <v>250000597</v>
      </c>
      <c r="B522">
        <f t="shared" ca="1" si="8"/>
        <v>7.0598432918377307E-2</v>
      </c>
      <c r="C522" s="1">
        <v>45660</v>
      </c>
      <c r="D522" t="s">
        <v>7</v>
      </c>
      <c r="E522">
        <v>240</v>
      </c>
      <c r="F522" t="s">
        <v>8</v>
      </c>
      <c r="G522" t="s">
        <v>65</v>
      </c>
      <c r="H522" t="s">
        <v>10</v>
      </c>
      <c r="I522" t="s">
        <v>11</v>
      </c>
      <c r="J522">
        <v>-97.313522160000005</v>
      </c>
      <c r="K522">
        <v>32.776935549999997</v>
      </c>
      <c r="L522" s="1">
        <v>45682</v>
      </c>
      <c r="M522" t="s">
        <v>1172</v>
      </c>
      <c r="N522">
        <v>-97.278969410000002</v>
      </c>
      <c r="O522">
        <v>32.70758884</v>
      </c>
    </row>
    <row r="523" spans="1:15" x14ac:dyDescent="0.25">
      <c r="A523">
        <v>250010866</v>
      </c>
      <c r="B523">
        <f t="shared" ca="1" si="8"/>
        <v>0.93983390681435786</v>
      </c>
      <c r="C523" s="1">
        <v>45700</v>
      </c>
      <c r="D523" t="s">
        <v>7</v>
      </c>
      <c r="E523">
        <v>240</v>
      </c>
      <c r="F523" t="s">
        <v>13</v>
      </c>
      <c r="G523" t="s">
        <v>368</v>
      </c>
      <c r="H523" t="s">
        <v>10</v>
      </c>
      <c r="I523" t="s">
        <v>11</v>
      </c>
      <c r="J523">
        <v>-97.313387640000002</v>
      </c>
      <c r="K523">
        <v>32.746891099999999</v>
      </c>
      <c r="L523" s="1">
        <v>45714</v>
      </c>
      <c r="M523" t="s">
        <v>923</v>
      </c>
      <c r="N523">
        <v>-97.315755580000001</v>
      </c>
      <c r="O523">
        <v>32.740133180000001</v>
      </c>
    </row>
    <row r="524" spans="1:15" x14ac:dyDescent="0.25">
      <c r="A524">
        <v>250025194</v>
      </c>
      <c r="B524">
        <f t="shared" ca="1" si="8"/>
        <v>0.40875824389563653</v>
      </c>
      <c r="C524" s="1">
        <v>45755</v>
      </c>
      <c r="D524" t="s">
        <v>7</v>
      </c>
      <c r="E524">
        <v>240</v>
      </c>
      <c r="F524" t="s">
        <v>16</v>
      </c>
      <c r="G524" t="s">
        <v>704</v>
      </c>
      <c r="H524" t="s">
        <v>10</v>
      </c>
      <c r="I524" t="s">
        <v>11</v>
      </c>
      <c r="J524">
        <v>-97.313230239999996</v>
      </c>
      <c r="K524">
        <v>32.7462284</v>
      </c>
      <c r="L524" s="1">
        <v>45760</v>
      </c>
      <c r="M524" t="s">
        <v>1173</v>
      </c>
      <c r="N524">
        <v>-97.360133520000005</v>
      </c>
      <c r="O524">
        <v>32.775951980000002</v>
      </c>
    </row>
    <row r="525" spans="1:15" x14ac:dyDescent="0.25">
      <c r="A525">
        <v>250023494</v>
      </c>
      <c r="B525">
        <f t="shared" ca="1" si="8"/>
        <v>0.57800898455983507</v>
      </c>
      <c r="C525" s="1">
        <v>45749</v>
      </c>
      <c r="D525" t="s">
        <v>7</v>
      </c>
      <c r="E525">
        <v>240</v>
      </c>
      <c r="F525" t="s">
        <v>8</v>
      </c>
      <c r="G525" t="s">
        <v>668</v>
      </c>
      <c r="H525" t="s">
        <v>10</v>
      </c>
      <c r="I525" t="s">
        <v>11</v>
      </c>
      <c r="J525">
        <v>-97.312958769999995</v>
      </c>
      <c r="K525">
        <v>32.774269820000001</v>
      </c>
      <c r="L525" s="1">
        <v>45755</v>
      </c>
      <c r="M525" t="s">
        <v>629</v>
      </c>
      <c r="N525">
        <v>-97.240139830000004</v>
      </c>
      <c r="O525">
        <v>32.737859419999999</v>
      </c>
    </row>
    <row r="526" spans="1:15" x14ac:dyDescent="0.25">
      <c r="A526">
        <v>250025042</v>
      </c>
      <c r="B526">
        <f t="shared" ca="1" si="8"/>
        <v>5.5544814436013779E-3</v>
      </c>
      <c r="C526" s="1">
        <v>45755</v>
      </c>
      <c r="D526" t="s">
        <v>7</v>
      </c>
      <c r="E526">
        <v>240</v>
      </c>
      <c r="F526" t="s">
        <v>58</v>
      </c>
      <c r="G526" t="s">
        <v>696</v>
      </c>
      <c r="H526" t="s">
        <v>10</v>
      </c>
      <c r="I526" t="s">
        <v>15</v>
      </c>
      <c r="J526">
        <v>-97.312500200000002</v>
      </c>
      <c r="K526">
        <v>32.827072180000002</v>
      </c>
      <c r="L526" s="1">
        <v>45787</v>
      </c>
      <c r="M526" t="s">
        <v>1174</v>
      </c>
      <c r="N526">
        <v>-97.345150880000006</v>
      </c>
      <c r="O526">
        <v>32.667753040000001</v>
      </c>
    </row>
    <row r="527" spans="1:15" x14ac:dyDescent="0.25">
      <c r="A527">
        <v>250027627</v>
      </c>
      <c r="B527">
        <f t="shared" ca="1" si="8"/>
        <v>0.97292748856768996</v>
      </c>
      <c r="C527" s="1">
        <v>45764</v>
      </c>
      <c r="D527" t="s">
        <v>7</v>
      </c>
      <c r="E527">
        <v>240</v>
      </c>
      <c r="F527" t="s">
        <v>16</v>
      </c>
      <c r="G527" t="s">
        <v>696</v>
      </c>
      <c r="H527" t="s">
        <v>10</v>
      </c>
      <c r="I527" t="s">
        <v>11</v>
      </c>
      <c r="J527">
        <v>-97.312500200000002</v>
      </c>
      <c r="K527">
        <v>32.827072180000002</v>
      </c>
      <c r="L527" s="1">
        <v>45774</v>
      </c>
      <c r="M527" t="s">
        <v>199</v>
      </c>
      <c r="N527">
        <v>-97.338591660000006</v>
      </c>
      <c r="O527">
        <v>32.73519202</v>
      </c>
    </row>
    <row r="528" spans="1:15" x14ac:dyDescent="0.25">
      <c r="A528">
        <v>250024705</v>
      </c>
      <c r="B528">
        <f t="shared" ca="1" si="8"/>
        <v>0.51728749211840652</v>
      </c>
      <c r="C528" s="1">
        <v>45754</v>
      </c>
      <c r="D528" t="s">
        <v>7</v>
      </c>
      <c r="E528">
        <v>240</v>
      </c>
      <c r="F528" t="s">
        <v>8</v>
      </c>
      <c r="G528" t="s">
        <v>692</v>
      </c>
      <c r="H528" t="s">
        <v>10</v>
      </c>
      <c r="I528" t="s">
        <v>15</v>
      </c>
      <c r="J528">
        <v>-97.312175109999998</v>
      </c>
      <c r="K528">
        <v>32.717434009999998</v>
      </c>
      <c r="L528" s="1">
        <v>45768</v>
      </c>
      <c r="M528" t="s">
        <v>1175</v>
      </c>
      <c r="N528">
        <v>-97.253753919999994</v>
      </c>
      <c r="O528">
        <v>32.742161590000002</v>
      </c>
    </row>
    <row r="529" spans="1:15" x14ac:dyDescent="0.25">
      <c r="A529">
        <v>250022068</v>
      </c>
      <c r="B529">
        <f t="shared" ca="1" si="8"/>
        <v>0.78854024332277095</v>
      </c>
      <c r="C529" s="1">
        <v>45744</v>
      </c>
      <c r="D529" t="s">
        <v>12</v>
      </c>
      <c r="E529">
        <v>240</v>
      </c>
      <c r="F529" t="s">
        <v>13</v>
      </c>
      <c r="G529" t="s">
        <v>636</v>
      </c>
      <c r="H529" t="s">
        <v>10</v>
      </c>
      <c r="I529" t="s">
        <v>15</v>
      </c>
      <c r="J529">
        <v>-97.312125600000002</v>
      </c>
      <c r="K529">
        <v>32.742451869999996</v>
      </c>
      <c r="L529" s="1">
        <v>45756</v>
      </c>
      <c r="M529" t="s">
        <v>1176</v>
      </c>
      <c r="N529">
        <v>-97.36787271</v>
      </c>
      <c r="O529">
        <v>32.649595480000002</v>
      </c>
    </row>
    <row r="530" spans="1:15" x14ac:dyDescent="0.25">
      <c r="A530">
        <v>250010602</v>
      </c>
      <c r="B530">
        <f t="shared" ca="1" si="8"/>
        <v>0.62887243824556516</v>
      </c>
      <c r="C530" s="1">
        <v>45699</v>
      </c>
      <c r="D530" t="s">
        <v>7</v>
      </c>
      <c r="E530">
        <v>240</v>
      </c>
      <c r="F530" t="s">
        <v>8</v>
      </c>
      <c r="G530" t="s">
        <v>364</v>
      </c>
      <c r="H530" t="s">
        <v>10</v>
      </c>
      <c r="I530" t="s">
        <v>11</v>
      </c>
      <c r="J530">
        <v>-97.311983560000002</v>
      </c>
      <c r="K530">
        <v>32.741957759999998</v>
      </c>
      <c r="L530" s="1">
        <v>45702</v>
      </c>
      <c r="M530" t="s">
        <v>826</v>
      </c>
      <c r="N530">
        <v>-97.347111459999994</v>
      </c>
      <c r="O530">
        <v>32.795225440000003</v>
      </c>
    </row>
    <row r="531" spans="1:15" x14ac:dyDescent="0.25">
      <c r="A531">
        <v>250022866</v>
      </c>
      <c r="B531">
        <f t="shared" ca="1" si="8"/>
        <v>4.650870588937539E-3</v>
      </c>
      <c r="C531" s="1">
        <v>45747</v>
      </c>
      <c r="D531" t="s">
        <v>7</v>
      </c>
      <c r="E531">
        <v>240</v>
      </c>
      <c r="F531" t="s">
        <v>8</v>
      </c>
      <c r="G531" t="s">
        <v>657</v>
      </c>
      <c r="H531" t="s">
        <v>10</v>
      </c>
      <c r="I531" t="s">
        <v>11</v>
      </c>
      <c r="J531">
        <v>-97.311810039999997</v>
      </c>
      <c r="K531">
        <v>32.934626940000001</v>
      </c>
      <c r="L531" s="1">
        <v>45750</v>
      </c>
      <c r="M531" t="s">
        <v>1177</v>
      </c>
      <c r="N531">
        <v>-97.299949440000006</v>
      </c>
      <c r="O531">
        <v>32.802415920000001</v>
      </c>
    </row>
    <row r="532" spans="1:15" x14ac:dyDescent="0.25">
      <c r="A532">
        <v>250001153</v>
      </c>
      <c r="B532">
        <f t="shared" ca="1" si="8"/>
        <v>0.39945348807154424</v>
      </c>
      <c r="C532" s="1">
        <v>45662</v>
      </c>
      <c r="D532" t="s">
        <v>12</v>
      </c>
      <c r="E532">
        <v>240</v>
      </c>
      <c r="F532" t="s">
        <v>13</v>
      </c>
      <c r="G532" t="s">
        <v>82</v>
      </c>
      <c r="H532" t="s">
        <v>10</v>
      </c>
      <c r="I532" t="s">
        <v>15</v>
      </c>
      <c r="J532">
        <v>-97.311429579999995</v>
      </c>
      <c r="K532">
        <v>32.66876663</v>
      </c>
      <c r="L532" s="1">
        <v>45667</v>
      </c>
      <c r="M532" t="s">
        <v>1178</v>
      </c>
      <c r="N532">
        <v>-97.315760330000003</v>
      </c>
      <c r="O532">
        <v>32.746230519999997</v>
      </c>
    </row>
    <row r="533" spans="1:15" x14ac:dyDescent="0.25">
      <c r="A533">
        <v>250006914</v>
      </c>
      <c r="B533">
        <f t="shared" ca="1" si="8"/>
        <v>0.85406371971534656</v>
      </c>
      <c r="C533" s="1">
        <v>45685</v>
      </c>
      <c r="D533" t="s">
        <v>7</v>
      </c>
      <c r="E533">
        <v>240</v>
      </c>
      <c r="F533" t="s">
        <v>13</v>
      </c>
      <c r="G533" t="s">
        <v>265</v>
      </c>
      <c r="H533" t="s">
        <v>10</v>
      </c>
      <c r="I533" t="s">
        <v>15</v>
      </c>
      <c r="J533">
        <v>-97.311244500000001</v>
      </c>
      <c r="K533">
        <v>32.860186069999997</v>
      </c>
      <c r="L533" s="1">
        <v>45692</v>
      </c>
      <c r="M533" t="s">
        <v>1179</v>
      </c>
      <c r="N533">
        <v>-97.361313139999993</v>
      </c>
      <c r="O533">
        <v>32.73423477</v>
      </c>
    </row>
    <row r="534" spans="1:15" x14ac:dyDescent="0.25">
      <c r="A534">
        <v>250000260</v>
      </c>
      <c r="B534">
        <f t="shared" ca="1" si="8"/>
        <v>0.3747956188004038</v>
      </c>
      <c r="C534" s="1">
        <v>45659</v>
      </c>
      <c r="D534" t="s">
        <v>7</v>
      </c>
      <c r="E534">
        <v>240</v>
      </c>
      <c r="F534" t="s">
        <v>8</v>
      </c>
      <c r="G534" t="s">
        <v>54</v>
      </c>
      <c r="H534" t="s">
        <v>10</v>
      </c>
      <c r="I534" t="s">
        <v>15</v>
      </c>
      <c r="J534">
        <v>-97.311212519999998</v>
      </c>
      <c r="K534">
        <v>32.770181719999997</v>
      </c>
      <c r="L534" s="1">
        <v>45661</v>
      </c>
      <c r="M534" t="s">
        <v>1180</v>
      </c>
      <c r="N534">
        <v>-97.304097810000002</v>
      </c>
      <c r="O534">
        <v>32.713074689999999</v>
      </c>
    </row>
    <row r="535" spans="1:15" x14ac:dyDescent="0.25">
      <c r="A535">
        <v>250004327</v>
      </c>
      <c r="B535">
        <f t="shared" ca="1" si="8"/>
        <v>1.6040612983463598E-2</v>
      </c>
      <c r="C535" s="1">
        <v>45675</v>
      </c>
      <c r="D535" t="s">
        <v>7</v>
      </c>
      <c r="E535">
        <v>240</v>
      </c>
      <c r="F535" t="s">
        <v>58</v>
      </c>
      <c r="G535" t="s">
        <v>171</v>
      </c>
      <c r="H535" t="s">
        <v>10</v>
      </c>
      <c r="I535" t="s">
        <v>15</v>
      </c>
      <c r="J535">
        <v>-97.311162379999999</v>
      </c>
      <c r="K535">
        <v>32.825838169999997</v>
      </c>
      <c r="L535" s="1">
        <v>45689</v>
      </c>
      <c r="M535" t="s">
        <v>939</v>
      </c>
      <c r="N535">
        <v>-97.244679930000004</v>
      </c>
      <c r="O535">
        <v>32.736180419999997</v>
      </c>
    </row>
    <row r="536" spans="1:15" x14ac:dyDescent="0.25">
      <c r="A536">
        <v>250007248</v>
      </c>
      <c r="B536">
        <f t="shared" ca="1" si="8"/>
        <v>0.35823138765555351</v>
      </c>
      <c r="C536" s="1">
        <v>45686</v>
      </c>
      <c r="D536" t="s">
        <v>7</v>
      </c>
      <c r="E536">
        <v>240</v>
      </c>
      <c r="F536" t="s">
        <v>8</v>
      </c>
      <c r="G536" t="s">
        <v>276</v>
      </c>
      <c r="H536" t="s">
        <v>10</v>
      </c>
      <c r="I536" t="s">
        <v>15</v>
      </c>
      <c r="J536">
        <v>-97.311094080000004</v>
      </c>
      <c r="K536">
        <v>32.671534950000002</v>
      </c>
      <c r="L536" s="1">
        <v>45690</v>
      </c>
      <c r="M536" t="s">
        <v>560</v>
      </c>
      <c r="N536">
        <v>-97.247899079999996</v>
      </c>
      <c r="O536">
        <v>32.734815189999999</v>
      </c>
    </row>
    <row r="537" spans="1:15" x14ac:dyDescent="0.25">
      <c r="A537">
        <v>250010544</v>
      </c>
      <c r="B537">
        <f t="shared" ca="1" si="8"/>
        <v>0.81321496097461565</v>
      </c>
      <c r="C537" s="1">
        <v>45699</v>
      </c>
      <c r="D537" t="s">
        <v>7</v>
      </c>
      <c r="E537">
        <v>240</v>
      </c>
      <c r="F537" t="s">
        <v>58</v>
      </c>
      <c r="G537" t="s">
        <v>361</v>
      </c>
      <c r="H537" t="s">
        <v>10</v>
      </c>
      <c r="I537" t="s">
        <v>15</v>
      </c>
      <c r="J537">
        <v>-97.310914560000001</v>
      </c>
      <c r="K537">
        <v>32.908646969999999</v>
      </c>
      <c r="L537" s="1">
        <v>45704</v>
      </c>
      <c r="M537" t="s">
        <v>1181</v>
      </c>
      <c r="N537">
        <v>-97.227916500000006</v>
      </c>
      <c r="O537">
        <v>32.72046752</v>
      </c>
    </row>
    <row r="538" spans="1:15" x14ac:dyDescent="0.25">
      <c r="A538">
        <v>250017485</v>
      </c>
      <c r="B538">
        <f t="shared" ca="1" si="8"/>
        <v>0.71935387806586359</v>
      </c>
      <c r="C538" s="1">
        <v>45727</v>
      </c>
      <c r="D538" t="s">
        <v>7</v>
      </c>
      <c r="E538">
        <v>240</v>
      </c>
      <c r="F538" t="s">
        <v>58</v>
      </c>
      <c r="G538" t="s">
        <v>532</v>
      </c>
      <c r="H538" t="s">
        <v>10</v>
      </c>
      <c r="I538" t="s">
        <v>11</v>
      </c>
      <c r="J538">
        <v>-97.310899340000006</v>
      </c>
      <c r="K538">
        <v>32.910888550000003</v>
      </c>
      <c r="L538" s="1">
        <v>45729</v>
      </c>
      <c r="M538" t="s">
        <v>1182</v>
      </c>
      <c r="N538">
        <v>-97.363644129999997</v>
      </c>
      <c r="O538">
        <v>32.652206810000003</v>
      </c>
    </row>
    <row r="539" spans="1:15" x14ac:dyDescent="0.25">
      <c r="A539">
        <v>250008216</v>
      </c>
      <c r="B539">
        <f t="shared" ca="1" si="8"/>
        <v>0.92392214140303841</v>
      </c>
      <c r="C539" s="1">
        <v>45690</v>
      </c>
      <c r="D539" t="s">
        <v>12</v>
      </c>
      <c r="E539">
        <v>240</v>
      </c>
      <c r="F539" t="s">
        <v>16</v>
      </c>
      <c r="G539" t="s">
        <v>295</v>
      </c>
      <c r="H539" t="s">
        <v>10</v>
      </c>
      <c r="I539" t="s">
        <v>11</v>
      </c>
      <c r="J539">
        <v>-97.310842910000005</v>
      </c>
      <c r="K539">
        <v>32.907294090000001</v>
      </c>
      <c r="L539" s="1">
        <v>45699</v>
      </c>
      <c r="M539" t="s">
        <v>1183</v>
      </c>
      <c r="N539">
        <v>-97.249803790000001</v>
      </c>
      <c r="O539">
        <v>32.742149509999997</v>
      </c>
    </row>
    <row r="540" spans="1:15" x14ac:dyDescent="0.25">
      <c r="A540">
        <v>250015723</v>
      </c>
      <c r="B540">
        <f t="shared" ca="1" si="8"/>
        <v>0.64312995391283478</v>
      </c>
      <c r="C540" s="1">
        <v>45720</v>
      </c>
      <c r="D540" t="s">
        <v>7</v>
      </c>
      <c r="E540">
        <v>240</v>
      </c>
      <c r="F540" t="s">
        <v>8</v>
      </c>
      <c r="G540" t="s">
        <v>496</v>
      </c>
      <c r="H540" t="s">
        <v>10</v>
      </c>
      <c r="I540" t="s">
        <v>15</v>
      </c>
      <c r="J540">
        <v>-97.310769460000003</v>
      </c>
      <c r="K540">
        <v>32.689487079999999</v>
      </c>
      <c r="L540" s="1">
        <v>45741</v>
      </c>
      <c r="M540" t="s">
        <v>587</v>
      </c>
      <c r="N540">
        <v>-97.306121160000004</v>
      </c>
      <c r="O540">
        <v>32.705919649999998</v>
      </c>
    </row>
    <row r="541" spans="1:15" x14ac:dyDescent="0.25">
      <c r="A541">
        <v>250015224</v>
      </c>
      <c r="B541">
        <f t="shared" ca="1" si="8"/>
        <v>0.6880653694908303</v>
      </c>
      <c r="C541" s="1">
        <v>45718</v>
      </c>
      <c r="D541" t="s">
        <v>7</v>
      </c>
      <c r="E541">
        <v>240</v>
      </c>
      <c r="F541" t="s">
        <v>16</v>
      </c>
      <c r="G541" t="s">
        <v>477</v>
      </c>
      <c r="H541" t="s">
        <v>10</v>
      </c>
      <c r="I541" t="s">
        <v>11</v>
      </c>
      <c r="J541">
        <v>-97.310740030000005</v>
      </c>
      <c r="K541">
        <v>32.939859079999998</v>
      </c>
      <c r="L541" s="1">
        <v>45748</v>
      </c>
      <c r="M541" t="s">
        <v>1184</v>
      </c>
      <c r="N541">
        <v>-97.331839939999995</v>
      </c>
      <c r="O541">
        <v>32.754064759999999</v>
      </c>
    </row>
    <row r="542" spans="1:15" x14ac:dyDescent="0.25">
      <c r="A542">
        <v>250019630</v>
      </c>
      <c r="B542">
        <f t="shared" ca="1" si="8"/>
        <v>0.74440513500864347</v>
      </c>
      <c r="C542" s="1">
        <v>45735</v>
      </c>
      <c r="D542" t="s">
        <v>12</v>
      </c>
      <c r="E542">
        <v>240</v>
      </c>
      <c r="F542" t="s">
        <v>13</v>
      </c>
      <c r="G542" t="s">
        <v>589</v>
      </c>
      <c r="H542" t="s">
        <v>10</v>
      </c>
      <c r="I542" t="s">
        <v>15</v>
      </c>
      <c r="J542">
        <v>-97.310692009999997</v>
      </c>
      <c r="K542">
        <v>32.727952639999998</v>
      </c>
      <c r="L542" s="1">
        <v>45751</v>
      </c>
      <c r="M542" t="s">
        <v>1185</v>
      </c>
      <c r="N542">
        <v>-97.414228120000004</v>
      </c>
      <c r="O542">
        <v>32.682655250000003</v>
      </c>
    </row>
    <row r="543" spans="1:15" x14ac:dyDescent="0.25">
      <c r="A543">
        <v>250008968</v>
      </c>
      <c r="B543">
        <f t="shared" ca="1" si="8"/>
        <v>0.99518515035903721</v>
      </c>
      <c r="C543" s="1">
        <v>45693</v>
      </c>
      <c r="D543" t="s">
        <v>7</v>
      </c>
      <c r="E543">
        <v>240</v>
      </c>
      <c r="F543" t="s">
        <v>16</v>
      </c>
      <c r="G543" t="s">
        <v>317</v>
      </c>
      <c r="H543" t="s">
        <v>10</v>
      </c>
      <c r="I543" t="s">
        <v>11</v>
      </c>
      <c r="J543">
        <v>-97.310223620000002</v>
      </c>
      <c r="K543">
        <v>32.737280060000003</v>
      </c>
      <c r="L543" s="1">
        <v>45696</v>
      </c>
      <c r="M543" t="s">
        <v>1186</v>
      </c>
      <c r="N543">
        <v>-97.330012280000005</v>
      </c>
      <c r="O543">
        <v>32.684762569999997</v>
      </c>
    </row>
    <row r="544" spans="1:15" x14ac:dyDescent="0.25">
      <c r="A544">
        <v>250019995</v>
      </c>
      <c r="B544">
        <f t="shared" ca="1" si="8"/>
        <v>0.17113624783893322</v>
      </c>
      <c r="C544" s="1">
        <v>45736</v>
      </c>
      <c r="D544" t="s">
        <v>7</v>
      </c>
      <c r="E544">
        <v>240</v>
      </c>
      <c r="F544" t="s">
        <v>8</v>
      </c>
      <c r="G544" t="s">
        <v>597</v>
      </c>
      <c r="J544">
        <v>-97.310029689999993</v>
      </c>
      <c r="K544">
        <v>32.76799432</v>
      </c>
      <c r="L544" s="1">
        <v>45749</v>
      </c>
      <c r="M544" t="s">
        <v>457</v>
      </c>
      <c r="N544">
        <v>-97.314055609999997</v>
      </c>
      <c r="O544">
        <v>32.712993910000002</v>
      </c>
    </row>
    <row r="545" spans="1:15" x14ac:dyDescent="0.25">
      <c r="A545">
        <v>250004955</v>
      </c>
      <c r="B545">
        <f t="shared" ca="1" si="8"/>
        <v>0.56956308288276958</v>
      </c>
      <c r="C545" s="1">
        <v>45678</v>
      </c>
      <c r="D545" t="s">
        <v>7</v>
      </c>
      <c r="E545">
        <v>240</v>
      </c>
      <c r="F545" t="s">
        <v>8</v>
      </c>
      <c r="G545" t="s">
        <v>190</v>
      </c>
      <c r="H545" t="s">
        <v>10</v>
      </c>
      <c r="I545" t="s">
        <v>11</v>
      </c>
      <c r="J545">
        <v>-97.309436320000003</v>
      </c>
      <c r="K545">
        <v>32.904681619999998</v>
      </c>
      <c r="L545" s="1">
        <v>45686</v>
      </c>
      <c r="M545" t="s">
        <v>869</v>
      </c>
      <c r="N545">
        <v>-97.308930509999996</v>
      </c>
      <c r="O545">
        <v>32.763280479999999</v>
      </c>
    </row>
    <row r="546" spans="1:15" x14ac:dyDescent="0.25">
      <c r="A546">
        <v>250020911</v>
      </c>
      <c r="B546">
        <f t="shared" ca="1" si="8"/>
        <v>0.84676285927769146</v>
      </c>
      <c r="C546" s="1">
        <v>45740</v>
      </c>
      <c r="D546" t="s">
        <v>7</v>
      </c>
      <c r="E546">
        <v>240</v>
      </c>
      <c r="F546" t="s">
        <v>8</v>
      </c>
      <c r="G546" t="s">
        <v>610</v>
      </c>
      <c r="H546" t="s">
        <v>10</v>
      </c>
      <c r="I546" t="s">
        <v>15</v>
      </c>
      <c r="J546">
        <v>-97.309363149999996</v>
      </c>
      <c r="K546">
        <v>32.731680300000001</v>
      </c>
      <c r="L546" s="1">
        <v>45743</v>
      </c>
      <c r="M546" t="s">
        <v>1187</v>
      </c>
      <c r="N546">
        <v>-97.40707974</v>
      </c>
      <c r="O546">
        <v>32.655801099999998</v>
      </c>
    </row>
    <row r="547" spans="1:15" x14ac:dyDescent="0.25">
      <c r="A547">
        <v>250010186</v>
      </c>
      <c r="B547">
        <f t="shared" ca="1" si="8"/>
        <v>0.99559741069989161</v>
      </c>
      <c r="C547" s="1">
        <v>45697</v>
      </c>
      <c r="D547" t="s">
        <v>7</v>
      </c>
      <c r="E547">
        <v>240</v>
      </c>
      <c r="F547" t="s">
        <v>8</v>
      </c>
      <c r="G547" t="s">
        <v>344</v>
      </c>
      <c r="H547" t="s">
        <v>10</v>
      </c>
      <c r="I547" t="s">
        <v>11</v>
      </c>
      <c r="J547">
        <v>-97.309027729999997</v>
      </c>
      <c r="K547">
        <v>32.903838489999998</v>
      </c>
      <c r="L547" s="1">
        <v>45699</v>
      </c>
      <c r="M547" t="s">
        <v>642</v>
      </c>
      <c r="N547">
        <v>-97.335984330000002</v>
      </c>
      <c r="O547">
        <v>32.755685769999999</v>
      </c>
    </row>
    <row r="548" spans="1:15" x14ac:dyDescent="0.25">
      <c r="A548">
        <v>250025650</v>
      </c>
      <c r="B548">
        <f t="shared" ca="1" si="8"/>
        <v>0.34833264180883172</v>
      </c>
      <c r="C548" s="1">
        <v>45757</v>
      </c>
      <c r="D548" t="s">
        <v>7</v>
      </c>
      <c r="E548">
        <v>240</v>
      </c>
      <c r="F548" t="s">
        <v>8</v>
      </c>
      <c r="G548" t="s">
        <v>720</v>
      </c>
      <c r="H548" t="s">
        <v>10</v>
      </c>
      <c r="I548" t="s">
        <v>15</v>
      </c>
      <c r="J548">
        <v>-97.308811120000001</v>
      </c>
      <c r="K548">
        <v>32.833854530000004</v>
      </c>
      <c r="L548" s="1">
        <v>45773</v>
      </c>
      <c r="M548" t="s">
        <v>1188</v>
      </c>
      <c r="N548">
        <v>-97.371979960000004</v>
      </c>
      <c r="O548">
        <v>32.732550340000003</v>
      </c>
    </row>
    <row r="549" spans="1:15" x14ac:dyDescent="0.25">
      <c r="A549">
        <v>250019378</v>
      </c>
      <c r="B549">
        <f t="shared" ca="1" si="8"/>
        <v>0.47801078157614729</v>
      </c>
      <c r="C549" s="1">
        <v>45734</v>
      </c>
      <c r="D549" t="s">
        <v>12</v>
      </c>
      <c r="E549">
        <v>240</v>
      </c>
      <c r="F549" t="s">
        <v>8</v>
      </c>
      <c r="G549" t="s">
        <v>581</v>
      </c>
      <c r="H549" t="s">
        <v>10</v>
      </c>
      <c r="I549" t="s">
        <v>15</v>
      </c>
      <c r="J549">
        <v>-97.30879272</v>
      </c>
      <c r="K549">
        <v>32.972391420000001</v>
      </c>
      <c r="L549" s="1">
        <v>45739</v>
      </c>
      <c r="M549" t="s">
        <v>1189</v>
      </c>
      <c r="N549">
        <v>-97.310026160000007</v>
      </c>
      <c r="O549">
        <v>32.731888859999998</v>
      </c>
    </row>
    <row r="550" spans="1:15" x14ac:dyDescent="0.25">
      <c r="A550">
        <v>250009381</v>
      </c>
      <c r="B550">
        <f t="shared" ca="1" si="8"/>
        <v>0.89569360288041389</v>
      </c>
      <c r="C550" s="1">
        <v>45694</v>
      </c>
      <c r="D550" t="s">
        <v>7</v>
      </c>
      <c r="E550">
        <v>240</v>
      </c>
      <c r="F550" t="s">
        <v>8</v>
      </c>
      <c r="G550" t="s">
        <v>328</v>
      </c>
      <c r="H550" t="s">
        <v>10</v>
      </c>
      <c r="I550" t="s">
        <v>11</v>
      </c>
      <c r="J550">
        <v>-97.30862698</v>
      </c>
      <c r="K550">
        <v>32.793952079999997</v>
      </c>
      <c r="L550" s="1">
        <v>45705</v>
      </c>
      <c r="M550" t="s">
        <v>1190</v>
      </c>
      <c r="N550">
        <v>-97.253443099999998</v>
      </c>
      <c r="O550">
        <v>32.702734390000003</v>
      </c>
    </row>
    <row r="551" spans="1:15" x14ac:dyDescent="0.25">
      <c r="A551">
        <v>250026268</v>
      </c>
      <c r="B551">
        <f t="shared" ca="1" si="8"/>
        <v>0.63496471923924391</v>
      </c>
      <c r="C551" s="1">
        <v>45759</v>
      </c>
      <c r="D551" t="s">
        <v>7</v>
      </c>
      <c r="E551">
        <v>240</v>
      </c>
      <c r="F551" t="s">
        <v>13</v>
      </c>
      <c r="G551" t="s">
        <v>724</v>
      </c>
      <c r="H551" t="s">
        <v>10</v>
      </c>
      <c r="I551" t="s">
        <v>15</v>
      </c>
      <c r="J551">
        <v>-97.308493749999997</v>
      </c>
      <c r="K551">
        <v>32.787045839999998</v>
      </c>
      <c r="L551" s="1">
        <v>45774</v>
      </c>
      <c r="M551" t="s">
        <v>1191</v>
      </c>
      <c r="N551">
        <v>-97.285904669999994</v>
      </c>
      <c r="O551">
        <v>32.707813469999998</v>
      </c>
    </row>
    <row r="552" spans="1:15" x14ac:dyDescent="0.25">
      <c r="A552">
        <v>250024543</v>
      </c>
      <c r="B552">
        <f t="shared" ca="1" si="8"/>
        <v>0.93697938906501999</v>
      </c>
      <c r="C552" s="1">
        <v>45753</v>
      </c>
      <c r="D552" t="s">
        <v>7</v>
      </c>
      <c r="E552">
        <v>240</v>
      </c>
      <c r="F552" t="s">
        <v>16</v>
      </c>
      <c r="G552" t="s">
        <v>688</v>
      </c>
      <c r="H552" t="s">
        <v>10</v>
      </c>
      <c r="I552" t="s">
        <v>15</v>
      </c>
      <c r="J552">
        <v>-97.308412070000003</v>
      </c>
      <c r="K552">
        <v>32.795221259999998</v>
      </c>
      <c r="L552" s="1">
        <v>45763</v>
      </c>
      <c r="M552" t="s">
        <v>643</v>
      </c>
      <c r="N552">
        <v>-97.349248900000006</v>
      </c>
      <c r="O552">
        <v>32.786312250000002</v>
      </c>
    </row>
    <row r="553" spans="1:15" x14ac:dyDescent="0.25">
      <c r="A553">
        <v>250015247</v>
      </c>
      <c r="B553">
        <f t="shared" ca="1" si="8"/>
        <v>0.93926474177061325</v>
      </c>
      <c r="C553" s="1">
        <v>45718</v>
      </c>
      <c r="D553" t="s">
        <v>7</v>
      </c>
      <c r="E553">
        <v>240</v>
      </c>
      <c r="F553" t="s">
        <v>58</v>
      </c>
      <c r="G553" t="s">
        <v>478</v>
      </c>
      <c r="H553" t="s">
        <v>10</v>
      </c>
      <c r="I553" t="s">
        <v>15</v>
      </c>
      <c r="J553">
        <v>-97.30814823</v>
      </c>
      <c r="K553">
        <v>32.905147210000003</v>
      </c>
      <c r="L553" s="1">
        <v>45725</v>
      </c>
      <c r="M553" t="s">
        <v>148</v>
      </c>
      <c r="N553">
        <v>-97.366043160000004</v>
      </c>
      <c r="O553">
        <v>32.650961029999998</v>
      </c>
    </row>
    <row r="554" spans="1:15" x14ac:dyDescent="0.25">
      <c r="A554">
        <v>250012795</v>
      </c>
      <c r="B554">
        <f t="shared" ca="1" si="8"/>
        <v>0.31307447664453902</v>
      </c>
      <c r="C554" s="1">
        <v>45708</v>
      </c>
      <c r="D554" t="s">
        <v>7</v>
      </c>
      <c r="E554">
        <v>240</v>
      </c>
      <c r="F554" t="s">
        <v>8</v>
      </c>
      <c r="G554" t="s">
        <v>416</v>
      </c>
      <c r="H554" t="s">
        <v>10</v>
      </c>
      <c r="I554" t="s">
        <v>15</v>
      </c>
      <c r="J554">
        <v>-97.308025670000006</v>
      </c>
      <c r="K554">
        <v>32.92772712</v>
      </c>
      <c r="L554" s="1">
        <v>45734</v>
      </c>
      <c r="M554" t="s">
        <v>1192</v>
      </c>
      <c r="N554">
        <v>-97.318285290000006</v>
      </c>
      <c r="O554">
        <v>32.726828849999997</v>
      </c>
    </row>
    <row r="555" spans="1:15" x14ac:dyDescent="0.25">
      <c r="A555">
        <v>250004964</v>
      </c>
      <c r="B555">
        <f t="shared" ca="1" si="8"/>
        <v>0.6622664277903062</v>
      </c>
      <c r="C555" s="1">
        <v>45678</v>
      </c>
      <c r="D555" t="s">
        <v>7</v>
      </c>
      <c r="E555">
        <v>240</v>
      </c>
      <c r="F555" t="s">
        <v>58</v>
      </c>
      <c r="G555" t="s">
        <v>192</v>
      </c>
      <c r="H555" t="s">
        <v>10</v>
      </c>
      <c r="I555" t="s">
        <v>15</v>
      </c>
      <c r="J555">
        <v>-97.308020630000001</v>
      </c>
      <c r="K555">
        <v>32.975731789999998</v>
      </c>
      <c r="L555" s="1">
        <v>45680</v>
      </c>
      <c r="M555" t="s">
        <v>557</v>
      </c>
      <c r="N555">
        <v>-97.239403899999999</v>
      </c>
      <c r="O555">
        <v>32.708574839999997</v>
      </c>
    </row>
    <row r="556" spans="1:15" x14ac:dyDescent="0.25">
      <c r="A556">
        <v>250003588</v>
      </c>
      <c r="B556">
        <f t="shared" ca="1" si="8"/>
        <v>0.48607012482090417</v>
      </c>
      <c r="C556" s="1">
        <v>45672</v>
      </c>
      <c r="D556" t="s">
        <v>12</v>
      </c>
      <c r="E556">
        <v>240</v>
      </c>
      <c r="F556" t="s">
        <v>13</v>
      </c>
      <c r="G556" t="s">
        <v>151</v>
      </c>
      <c r="H556" t="s">
        <v>10</v>
      </c>
      <c r="I556" t="s">
        <v>15</v>
      </c>
      <c r="J556">
        <v>-97.307926609999996</v>
      </c>
      <c r="K556">
        <v>32.666432999999998</v>
      </c>
      <c r="L556" s="1">
        <v>45683</v>
      </c>
      <c r="M556" t="s">
        <v>1193</v>
      </c>
      <c r="N556">
        <v>-97.254642619999998</v>
      </c>
      <c r="O556">
        <v>32.740716550000002</v>
      </c>
    </row>
    <row r="557" spans="1:15" x14ac:dyDescent="0.25">
      <c r="A557">
        <v>250005589</v>
      </c>
      <c r="B557">
        <f t="shared" ca="1" si="8"/>
        <v>0.64564513415803382</v>
      </c>
      <c r="C557" s="1">
        <v>45680</v>
      </c>
      <c r="D557" t="s">
        <v>7</v>
      </c>
      <c r="E557">
        <v>240</v>
      </c>
      <c r="F557" t="s">
        <v>8</v>
      </c>
      <c r="G557" t="s">
        <v>221</v>
      </c>
      <c r="H557" t="s">
        <v>10</v>
      </c>
      <c r="I557" t="s">
        <v>15</v>
      </c>
      <c r="J557">
        <v>-97.307740609999996</v>
      </c>
      <c r="K557">
        <v>32.771477240000003</v>
      </c>
      <c r="L557" s="1">
        <v>45682</v>
      </c>
      <c r="M557" t="s">
        <v>1194</v>
      </c>
      <c r="N557">
        <v>-97.400394610000006</v>
      </c>
      <c r="O557">
        <v>32.60577412</v>
      </c>
    </row>
    <row r="558" spans="1:15" x14ac:dyDescent="0.25">
      <c r="A558">
        <v>250012591</v>
      </c>
      <c r="B558">
        <f t="shared" ca="1" si="8"/>
        <v>0.95391203033445049</v>
      </c>
      <c r="C558" s="1">
        <v>45707</v>
      </c>
      <c r="D558" t="s">
        <v>166</v>
      </c>
      <c r="E558">
        <v>240</v>
      </c>
      <c r="F558" t="s">
        <v>8</v>
      </c>
      <c r="G558" t="s">
        <v>407</v>
      </c>
      <c r="H558" t="s">
        <v>10</v>
      </c>
      <c r="I558" t="s">
        <v>15</v>
      </c>
      <c r="J558">
        <v>-97.307656719999997</v>
      </c>
      <c r="K558">
        <v>32.958767659999999</v>
      </c>
      <c r="L558" s="1">
        <v>45719</v>
      </c>
      <c r="M558" t="s">
        <v>592</v>
      </c>
      <c r="N558">
        <v>-97.450954749999994</v>
      </c>
      <c r="O558">
        <v>32.700568969999999</v>
      </c>
    </row>
    <row r="559" spans="1:15" x14ac:dyDescent="0.25">
      <c r="A559">
        <v>250021572</v>
      </c>
      <c r="B559">
        <f t="shared" ca="1" si="8"/>
        <v>0.86216469358987158</v>
      </c>
      <c r="C559" s="1">
        <v>45742</v>
      </c>
      <c r="D559" t="s">
        <v>12</v>
      </c>
      <c r="E559">
        <v>240</v>
      </c>
      <c r="F559" t="s">
        <v>13</v>
      </c>
      <c r="G559" t="s">
        <v>634</v>
      </c>
      <c r="H559" t="s">
        <v>10</v>
      </c>
      <c r="I559" t="s">
        <v>11</v>
      </c>
      <c r="J559">
        <v>-97.307507150000006</v>
      </c>
      <c r="K559">
        <v>32.792639399999999</v>
      </c>
      <c r="L559" s="1">
        <v>45761</v>
      </c>
      <c r="M559" t="s">
        <v>1195</v>
      </c>
      <c r="N559">
        <v>-97.253517400000007</v>
      </c>
      <c r="O559">
        <v>32.706601499999998</v>
      </c>
    </row>
    <row r="560" spans="1:15" x14ac:dyDescent="0.25">
      <c r="A560">
        <v>250004073</v>
      </c>
      <c r="B560">
        <f t="shared" ca="1" si="8"/>
        <v>0.53901500031927774</v>
      </c>
      <c r="C560" s="1">
        <v>45674</v>
      </c>
      <c r="D560" t="s">
        <v>7</v>
      </c>
      <c r="E560">
        <v>240</v>
      </c>
      <c r="F560" t="s">
        <v>8</v>
      </c>
      <c r="G560" t="s">
        <v>164</v>
      </c>
      <c r="H560" t="s">
        <v>10</v>
      </c>
      <c r="I560" t="s">
        <v>15</v>
      </c>
      <c r="J560">
        <v>-97.307329280000005</v>
      </c>
      <c r="K560">
        <v>32.940901150000002</v>
      </c>
      <c r="L560" s="1">
        <v>45693</v>
      </c>
      <c r="M560" t="s">
        <v>1196</v>
      </c>
      <c r="N560">
        <v>-97.289378760000005</v>
      </c>
      <c r="O560">
        <v>32.78181987</v>
      </c>
    </row>
    <row r="561" spans="1:15" x14ac:dyDescent="0.25">
      <c r="A561">
        <v>250025190</v>
      </c>
      <c r="B561">
        <f t="shared" ca="1" si="8"/>
        <v>0.26041592427502958</v>
      </c>
      <c r="C561" s="1">
        <v>45755</v>
      </c>
      <c r="D561" t="s">
        <v>7</v>
      </c>
      <c r="E561">
        <v>240</v>
      </c>
      <c r="F561" t="s">
        <v>16</v>
      </c>
      <c r="G561" t="s">
        <v>703</v>
      </c>
      <c r="H561" t="s">
        <v>10</v>
      </c>
      <c r="I561" t="s">
        <v>11</v>
      </c>
      <c r="J561">
        <v>-97.306822420000003</v>
      </c>
      <c r="K561">
        <v>32.785953759999998</v>
      </c>
      <c r="L561" s="1">
        <v>45775</v>
      </c>
      <c r="M561" t="s">
        <v>1197</v>
      </c>
      <c r="N561">
        <v>-97.290586520000005</v>
      </c>
      <c r="O561">
        <v>32.795148179999998</v>
      </c>
    </row>
    <row r="562" spans="1:15" x14ac:dyDescent="0.25">
      <c r="A562">
        <v>250017263</v>
      </c>
      <c r="B562">
        <f t="shared" ca="1" si="8"/>
        <v>0.19439616520047642</v>
      </c>
      <c r="C562" s="1">
        <v>45726</v>
      </c>
      <c r="D562" t="s">
        <v>523</v>
      </c>
      <c r="E562">
        <v>240</v>
      </c>
      <c r="F562" t="s">
        <v>16</v>
      </c>
      <c r="G562" t="s">
        <v>524</v>
      </c>
      <c r="H562" t="s">
        <v>10</v>
      </c>
      <c r="I562" t="s">
        <v>11</v>
      </c>
      <c r="J562">
        <v>-97.306265949999997</v>
      </c>
      <c r="K562">
        <v>32.795217309999998</v>
      </c>
      <c r="L562" s="1">
        <v>45756</v>
      </c>
      <c r="M562" t="s">
        <v>891</v>
      </c>
      <c r="N562">
        <v>-97.320440320000003</v>
      </c>
      <c r="O562">
        <v>32.684895679999997</v>
      </c>
    </row>
    <row r="563" spans="1:15" x14ac:dyDescent="0.25">
      <c r="A563">
        <v>250021369</v>
      </c>
      <c r="B563">
        <f t="shared" ca="1" si="8"/>
        <v>0.89577257538626764</v>
      </c>
      <c r="C563" s="1">
        <v>45742</v>
      </c>
      <c r="D563" t="s">
        <v>7</v>
      </c>
      <c r="E563">
        <v>240</v>
      </c>
      <c r="F563" t="s">
        <v>58</v>
      </c>
      <c r="G563" t="s">
        <v>626</v>
      </c>
      <c r="H563" t="s">
        <v>10</v>
      </c>
      <c r="I563" t="s">
        <v>11</v>
      </c>
      <c r="J563">
        <v>-97.306037549999999</v>
      </c>
      <c r="K563">
        <v>32.731400039999997</v>
      </c>
      <c r="L563" s="1">
        <v>45746</v>
      </c>
      <c r="M563" t="s">
        <v>1198</v>
      </c>
      <c r="N563">
        <v>-97.35141557</v>
      </c>
      <c r="O563">
        <v>32.811228020000001</v>
      </c>
    </row>
    <row r="564" spans="1:15" x14ac:dyDescent="0.25">
      <c r="A564">
        <v>250022069</v>
      </c>
      <c r="B564">
        <f t="shared" ca="1" si="8"/>
        <v>0.61677837152276704</v>
      </c>
      <c r="C564" s="1">
        <v>45744</v>
      </c>
      <c r="D564" t="s">
        <v>242</v>
      </c>
      <c r="E564">
        <v>240</v>
      </c>
      <c r="F564" t="s">
        <v>8</v>
      </c>
      <c r="G564" t="s">
        <v>637</v>
      </c>
      <c r="H564" t="s">
        <v>10</v>
      </c>
      <c r="I564" t="s">
        <v>15</v>
      </c>
      <c r="J564">
        <v>-97.305845050000002</v>
      </c>
      <c r="K564">
        <v>32.963411440000002</v>
      </c>
      <c r="L564" s="1">
        <v>45778</v>
      </c>
      <c r="M564" t="s">
        <v>1178</v>
      </c>
      <c r="N564">
        <v>-97.315760330000003</v>
      </c>
      <c r="O564">
        <v>32.746230519999997</v>
      </c>
    </row>
    <row r="565" spans="1:15" x14ac:dyDescent="0.25">
      <c r="A565">
        <v>250019575</v>
      </c>
      <c r="B565">
        <f t="shared" ca="1" si="8"/>
        <v>0.81191150544190072</v>
      </c>
      <c r="C565" s="1">
        <v>45735</v>
      </c>
      <c r="D565" t="s">
        <v>7</v>
      </c>
      <c r="E565">
        <v>240</v>
      </c>
      <c r="F565" t="s">
        <v>8</v>
      </c>
      <c r="G565" t="s">
        <v>587</v>
      </c>
      <c r="H565" t="s">
        <v>10</v>
      </c>
      <c r="I565" t="s">
        <v>15</v>
      </c>
      <c r="J565">
        <v>-97.305742539999997</v>
      </c>
      <c r="K565">
        <v>32.705916279999997</v>
      </c>
      <c r="L565" s="1">
        <v>45749</v>
      </c>
      <c r="M565" t="s">
        <v>1199</v>
      </c>
      <c r="N565">
        <v>-97.345894139999999</v>
      </c>
      <c r="O565">
        <v>32.750988110000002</v>
      </c>
    </row>
    <row r="566" spans="1:15" x14ac:dyDescent="0.25">
      <c r="A566">
        <v>250009020</v>
      </c>
      <c r="B566">
        <f t="shared" ca="1" si="8"/>
        <v>0.31045710080460065</v>
      </c>
      <c r="C566" s="1">
        <v>45693</v>
      </c>
      <c r="D566" t="s">
        <v>7</v>
      </c>
      <c r="E566">
        <v>240</v>
      </c>
      <c r="F566" t="s">
        <v>58</v>
      </c>
      <c r="G566" t="s">
        <v>320</v>
      </c>
      <c r="H566" t="s">
        <v>10</v>
      </c>
      <c r="I566" t="s">
        <v>11</v>
      </c>
      <c r="J566">
        <v>-97.305711500000001</v>
      </c>
      <c r="K566">
        <v>32.942667759999999</v>
      </c>
      <c r="L566" s="1">
        <v>45696</v>
      </c>
      <c r="M566" t="s">
        <v>1200</v>
      </c>
      <c r="N566">
        <v>-97.262989149999996</v>
      </c>
      <c r="O566">
        <v>32.698941339999998</v>
      </c>
    </row>
    <row r="567" spans="1:15" x14ac:dyDescent="0.25">
      <c r="A567">
        <v>250005781</v>
      </c>
      <c r="B567">
        <f t="shared" ca="1" si="8"/>
        <v>1.2518673709994599E-2</v>
      </c>
      <c r="C567" s="1">
        <v>45681</v>
      </c>
      <c r="D567" t="s">
        <v>7</v>
      </c>
      <c r="E567">
        <v>240</v>
      </c>
      <c r="F567" t="s">
        <v>8</v>
      </c>
      <c r="G567" t="s">
        <v>224</v>
      </c>
      <c r="H567" t="s">
        <v>10</v>
      </c>
      <c r="I567" t="s">
        <v>11</v>
      </c>
      <c r="J567">
        <v>-97.305278939999994</v>
      </c>
      <c r="K567">
        <v>32.796491629999998</v>
      </c>
      <c r="L567" s="1">
        <v>45692</v>
      </c>
      <c r="M567" t="s">
        <v>290</v>
      </c>
      <c r="N567">
        <v>-97.351009829999995</v>
      </c>
      <c r="O567">
        <v>32.801212679999999</v>
      </c>
    </row>
    <row r="568" spans="1:15" x14ac:dyDescent="0.25">
      <c r="A568">
        <v>250011859</v>
      </c>
      <c r="B568">
        <f t="shared" ca="1" si="8"/>
        <v>0.19418420090878719</v>
      </c>
      <c r="C568" s="1">
        <v>45704</v>
      </c>
      <c r="D568" t="s">
        <v>7</v>
      </c>
      <c r="E568">
        <v>240</v>
      </c>
      <c r="F568" t="s">
        <v>8</v>
      </c>
      <c r="G568" t="s">
        <v>386</v>
      </c>
      <c r="H568" t="s">
        <v>10</v>
      </c>
      <c r="I568" t="s">
        <v>15</v>
      </c>
      <c r="J568">
        <v>-97.305165880000004</v>
      </c>
      <c r="K568">
        <v>32.603710810000003</v>
      </c>
      <c r="L568" s="1">
        <v>45726</v>
      </c>
      <c r="M568" t="s">
        <v>1201</v>
      </c>
      <c r="N568">
        <v>-97.218071339999995</v>
      </c>
      <c r="O568">
        <v>32.733030040000003</v>
      </c>
    </row>
    <row r="569" spans="1:15" x14ac:dyDescent="0.25">
      <c r="A569">
        <v>250008486</v>
      </c>
      <c r="B569">
        <f t="shared" ca="1" si="8"/>
        <v>0.6829296342865232</v>
      </c>
      <c r="C569" s="1">
        <v>45691</v>
      </c>
      <c r="D569" t="s">
        <v>7</v>
      </c>
      <c r="E569">
        <v>240</v>
      </c>
      <c r="F569" t="s">
        <v>22</v>
      </c>
      <c r="G569" t="s">
        <v>23</v>
      </c>
      <c r="H569" t="s">
        <v>10</v>
      </c>
      <c r="I569" t="s">
        <v>11</v>
      </c>
      <c r="J569">
        <v>-97.304972219999996</v>
      </c>
      <c r="K569">
        <v>32.966478340000002</v>
      </c>
      <c r="L569" s="1">
        <v>45705</v>
      </c>
      <c r="M569" t="s">
        <v>1202</v>
      </c>
      <c r="N569">
        <v>-97.318346500000004</v>
      </c>
      <c r="O569">
        <v>32.73204466</v>
      </c>
    </row>
    <row r="570" spans="1:15" x14ac:dyDescent="0.25">
      <c r="A570">
        <v>250015429</v>
      </c>
      <c r="B570">
        <f t="shared" ca="1" si="8"/>
        <v>0.12883547302058418</v>
      </c>
      <c r="C570" s="1">
        <v>45719</v>
      </c>
      <c r="D570" t="s">
        <v>7</v>
      </c>
      <c r="E570">
        <v>240</v>
      </c>
      <c r="F570" t="s">
        <v>8</v>
      </c>
      <c r="G570" t="s">
        <v>484</v>
      </c>
      <c r="H570" t="s">
        <v>10</v>
      </c>
      <c r="I570" t="s">
        <v>15</v>
      </c>
      <c r="J570">
        <v>-97.304972090000007</v>
      </c>
      <c r="K570">
        <v>32.768857820000001</v>
      </c>
      <c r="L570" s="1">
        <v>45733</v>
      </c>
      <c r="M570" t="s">
        <v>587</v>
      </c>
      <c r="N570">
        <v>-97.306198260000002</v>
      </c>
      <c r="O570">
        <v>32.705810390000003</v>
      </c>
    </row>
    <row r="571" spans="1:15" x14ac:dyDescent="0.25">
      <c r="A571">
        <v>250015209</v>
      </c>
      <c r="B571">
        <f t="shared" ca="1" si="8"/>
        <v>0.42276007196062337</v>
      </c>
      <c r="C571" s="1">
        <v>45718</v>
      </c>
      <c r="D571" t="s">
        <v>7</v>
      </c>
      <c r="E571">
        <v>240</v>
      </c>
      <c r="F571" t="s">
        <v>8</v>
      </c>
      <c r="G571" t="s">
        <v>476</v>
      </c>
      <c r="H571" t="s">
        <v>10</v>
      </c>
      <c r="I571" t="s">
        <v>11</v>
      </c>
      <c r="J571">
        <v>-97.304673080000001</v>
      </c>
      <c r="K571">
        <v>32.684578360000003</v>
      </c>
      <c r="L571" s="1">
        <v>45720</v>
      </c>
      <c r="M571" t="s">
        <v>873</v>
      </c>
      <c r="N571">
        <v>-97.29112524</v>
      </c>
      <c r="O571">
        <v>32.799290460000002</v>
      </c>
    </row>
    <row r="572" spans="1:15" x14ac:dyDescent="0.25">
      <c r="A572">
        <v>250011112</v>
      </c>
      <c r="B572">
        <f t="shared" ca="1" si="8"/>
        <v>0.17482500327180839</v>
      </c>
      <c r="C572" s="1">
        <v>45701</v>
      </c>
      <c r="D572" t="s">
        <v>7</v>
      </c>
      <c r="E572">
        <v>240</v>
      </c>
      <c r="F572" t="s">
        <v>8</v>
      </c>
      <c r="G572" t="s">
        <v>374</v>
      </c>
      <c r="H572" t="s">
        <v>10</v>
      </c>
      <c r="I572" t="s">
        <v>11</v>
      </c>
      <c r="J572">
        <v>-97.304415739999996</v>
      </c>
      <c r="K572">
        <v>32.606283259999998</v>
      </c>
      <c r="L572" s="1">
        <v>45703</v>
      </c>
      <c r="M572" t="s">
        <v>1203</v>
      </c>
      <c r="N572">
        <v>-97.329901469999996</v>
      </c>
      <c r="O572">
        <v>32.687628089999997</v>
      </c>
    </row>
    <row r="573" spans="1:15" x14ac:dyDescent="0.25">
      <c r="A573">
        <v>250004494</v>
      </c>
      <c r="B573">
        <f t="shared" ca="1" si="8"/>
        <v>0.19617569739716167</v>
      </c>
      <c r="C573" s="1">
        <v>45676</v>
      </c>
      <c r="D573" t="s">
        <v>12</v>
      </c>
      <c r="E573">
        <v>240</v>
      </c>
      <c r="F573" t="s">
        <v>13</v>
      </c>
      <c r="G573" t="s">
        <v>176</v>
      </c>
      <c r="H573" t="s">
        <v>10</v>
      </c>
      <c r="I573" t="s">
        <v>15</v>
      </c>
      <c r="J573">
        <v>-97.304410340000004</v>
      </c>
      <c r="K573">
        <v>32.651181299999998</v>
      </c>
      <c r="L573" s="1">
        <v>45678</v>
      </c>
      <c r="M573" t="s">
        <v>385</v>
      </c>
      <c r="N573">
        <v>-97.279417960000004</v>
      </c>
      <c r="O573">
        <v>32.739942370000001</v>
      </c>
    </row>
    <row r="574" spans="1:15" x14ac:dyDescent="0.25">
      <c r="A574">
        <v>250024971</v>
      </c>
      <c r="B574">
        <f t="shared" ca="1" si="8"/>
        <v>4.8463901693281741E-2</v>
      </c>
      <c r="C574" s="1">
        <v>45755</v>
      </c>
      <c r="D574" t="s">
        <v>103</v>
      </c>
      <c r="E574">
        <v>240</v>
      </c>
      <c r="F574" t="s">
        <v>13</v>
      </c>
      <c r="G574" t="s">
        <v>695</v>
      </c>
      <c r="H574" t="s">
        <v>10</v>
      </c>
      <c r="I574" t="s">
        <v>15</v>
      </c>
      <c r="J574">
        <v>-97.304356249999998</v>
      </c>
      <c r="K574">
        <v>32.705796829999997</v>
      </c>
      <c r="L574" s="1">
        <v>45757</v>
      </c>
      <c r="M574" t="s">
        <v>1204</v>
      </c>
      <c r="N574">
        <v>-97.273320850000005</v>
      </c>
      <c r="O574">
        <v>32.762345840000002</v>
      </c>
    </row>
    <row r="575" spans="1:15" x14ac:dyDescent="0.25">
      <c r="A575">
        <v>250022003</v>
      </c>
      <c r="B575">
        <f t="shared" ca="1" si="8"/>
        <v>0.74803598801649895</v>
      </c>
      <c r="C575" s="1">
        <v>45744</v>
      </c>
      <c r="D575" t="s">
        <v>12</v>
      </c>
      <c r="E575">
        <v>240</v>
      </c>
      <c r="F575" t="s">
        <v>13</v>
      </c>
      <c r="G575" t="s">
        <v>40</v>
      </c>
      <c r="H575" t="s">
        <v>10</v>
      </c>
      <c r="I575" t="s">
        <v>15</v>
      </c>
      <c r="J575">
        <v>-97.303976599999999</v>
      </c>
      <c r="K575">
        <v>32.714777959999999</v>
      </c>
      <c r="L575" s="1">
        <v>45754</v>
      </c>
      <c r="M575" t="s">
        <v>1205</v>
      </c>
      <c r="N575">
        <v>-97.330373769999994</v>
      </c>
      <c r="O575">
        <v>32.705894659999998</v>
      </c>
    </row>
    <row r="576" spans="1:15" x14ac:dyDescent="0.25">
      <c r="A576">
        <v>250022820</v>
      </c>
      <c r="B576">
        <f t="shared" ca="1" si="8"/>
        <v>0.97114206719390983</v>
      </c>
      <c r="C576" s="1">
        <v>45747</v>
      </c>
      <c r="D576" t="s">
        <v>7</v>
      </c>
      <c r="E576">
        <v>240</v>
      </c>
      <c r="F576" t="s">
        <v>8</v>
      </c>
      <c r="G576" t="s">
        <v>655</v>
      </c>
      <c r="H576" t="s">
        <v>10</v>
      </c>
      <c r="I576" t="s">
        <v>15</v>
      </c>
      <c r="J576">
        <v>-97.303414070000002</v>
      </c>
      <c r="K576">
        <v>32.896219049999999</v>
      </c>
      <c r="L576" s="1">
        <v>45766</v>
      </c>
      <c r="M576" t="s">
        <v>1206</v>
      </c>
      <c r="N576">
        <v>-97.37179965</v>
      </c>
      <c r="O576">
        <v>32.73607707</v>
      </c>
    </row>
    <row r="577" spans="1:15" x14ac:dyDescent="0.25">
      <c r="A577">
        <v>250001229</v>
      </c>
      <c r="B577">
        <f t="shared" ca="1" si="8"/>
        <v>0.45876800788645011</v>
      </c>
      <c r="C577" s="1">
        <v>45662</v>
      </c>
      <c r="D577" t="s">
        <v>7</v>
      </c>
      <c r="E577">
        <v>240</v>
      </c>
      <c r="F577" t="s">
        <v>8</v>
      </c>
      <c r="G577" t="s">
        <v>88</v>
      </c>
      <c r="H577" t="s">
        <v>10</v>
      </c>
      <c r="I577" t="s">
        <v>15</v>
      </c>
      <c r="J577">
        <v>-97.303234200000006</v>
      </c>
      <c r="K577">
        <v>32.780905670000003</v>
      </c>
      <c r="L577" s="1">
        <v>45665</v>
      </c>
      <c r="M577" t="s">
        <v>1207</v>
      </c>
      <c r="N577">
        <v>-97.346832370000001</v>
      </c>
      <c r="O577">
        <v>32.777949100000001</v>
      </c>
    </row>
    <row r="578" spans="1:15" x14ac:dyDescent="0.25">
      <c r="A578">
        <v>250015711</v>
      </c>
      <c r="B578">
        <f t="shared" ca="1" si="8"/>
        <v>0.66923260183458733</v>
      </c>
      <c r="C578" s="1">
        <v>45720</v>
      </c>
      <c r="D578" t="s">
        <v>103</v>
      </c>
      <c r="E578">
        <v>240</v>
      </c>
      <c r="F578" t="s">
        <v>13</v>
      </c>
      <c r="G578" t="s">
        <v>493</v>
      </c>
      <c r="H578" t="s">
        <v>10</v>
      </c>
      <c r="I578" t="s">
        <v>15</v>
      </c>
      <c r="J578">
        <v>-97.302931049999998</v>
      </c>
      <c r="K578">
        <v>32.960380190000002</v>
      </c>
      <c r="L578" s="1">
        <v>45735</v>
      </c>
      <c r="M578" t="s">
        <v>1208</v>
      </c>
      <c r="N578">
        <v>-97.255559939999998</v>
      </c>
      <c r="O578">
        <v>32.677532909999996</v>
      </c>
    </row>
    <row r="579" spans="1:15" x14ac:dyDescent="0.25">
      <c r="A579">
        <v>250005784</v>
      </c>
      <c r="B579">
        <f t="shared" ref="B579:B642" ca="1" si="9">RAND()</f>
        <v>0.53529050969343683</v>
      </c>
      <c r="C579" s="1">
        <v>45681</v>
      </c>
      <c r="D579" t="s">
        <v>7</v>
      </c>
      <c r="E579">
        <v>240</v>
      </c>
      <c r="F579" t="s">
        <v>8</v>
      </c>
      <c r="G579" t="s">
        <v>225</v>
      </c>
      <c r="H579" t="s">
        <v>10</v>
      </c>
      <c r="I579" t="s">
        <v>15</v>
      </c>
      <c r="J579">
        <v>-97.302660959999997</v>
      </c>
      <c r="K579">
        <v>32.872620130000001</v>
      </c>
      <c r="L579" s="1">
        <v>45700</v>
      </c>
      <c r="M579" t="s">
        <v>1209</v>
      </c>
      <c r="N579">
        <v>-97.3293556</v>
      </c>
      <c r="O579">
        <v>32.750408890000003</v>
      </c>
    </row>
    <row r="580" spans="1:15" x14ac:dyDescent="0.25">
      <c r="A580">
        <v>250017497</v>
      </c>
      <c r="B580">
        <f t="shared" ca="1" si="9"/>
        <v>0.48800124002073075</v>
      </c>
      <c r="C580" s="1">
        <v>45727</v>
      </c>
      <c r="D580" t="s">
        <v>7</v>
      </c>
      <c r="E580">
        <v>240</v>
      </c>
      <c r="F580" t="s">
        <v>8</v>
      </c>
      <c r="G580" t="s">
        <v>534</v>
      </c>
      <c r="H580" t="s">
        <v>10</v>
      </c>
      <c r="I580" t="s">
        <v>11</v>
      </c>
      <c r="J580">
        <v>-97.302091290000007</v>
      </c>
      <c r="K580">
        <v>32.842067659999998</v>
      </c>
      <c r="L580" s="1">
        <v>45735</v>
      </c>
      <c r="M580" t="s">
        <v>1210</v>
      </c>
      <c r="N580">
        <v>-97.313687729999998</v>
      </c>
      <c r="O580">
        <v>32.725349780000002</v>
      </c>
    </row>
    <row r="581" spans="1:15" x14ac:dyDescent="0.25">
      <c r="A581">
        <v>250015568</v>
      </c>
      <c r="B581">
        <f t="shared" ca="1" si="9"/>
        <v>0.44850708919339766</v>
      </c>
      <c r="C581" s="1">
        <v>45719</v>
      </c>
      <c r="D581" t="s">
        <v>7</v>
      </c>
      <c r="E581">
        <v>240</v>
      </c>
      <c r="F581" t="s">
        <v>8</v>
      </c>
      <c r="G581" t="s">
        <v>488</v>
      </c>
      <c r="H581" t="s">
        <v>10</v>
      </c>
      <c r="I581" t="s">
        <v>11</v>
      </c>
      <c r="J581">
        <v>-97.301639170000001</v>
      </c>
      <c r="K581">
        <v>32.769926239999997</v>
      </c>
      <c r="L581" s="1">
        <v>45729</v>
      </c>
      <c r="M581" t="s">
        <v>456</v>
      </c>
      <c r="N581">
        <v>-97.320706270000002</v>
      </c>
      <c r="O581">
        <v>32.682663470000001</v>
      </c>
    </row>
    <row r="582" spans="1:15" x14ac:dyDescent="0.25">
      <c r="A582">
        <v>250007136</v>
      </c>
      <c r="B582">
        <f t="shared" ca="1" si="9"/>
        <v>0.44077546381396726</v>
      </c>
      <c r="C582" s="1">
        <v>45686</v>
      </c>
      <c r="D582" t="s">
        <v>7</v>
      </c>
      <c r="E582">
        <v>240</v>
      </c>
      <c r="F582" t="s">
        <v>8</v>
      </c>
      <c r="G582" t="s">
        <v>272</v>
      </c>
      <c r="H582" t="s">
        <v>10</v>
      </c>
      <c r="I582" t="s">
        <v>11</v>
      </c>
      <c r="J582">
        <v>-97.301506369999998</v>
      </c>
      <c r="K582">
        <v>32.780143080000002</v>
      </c>
      <c r="L582" s="1">
        <v>45688</v>
      </c>
      <c r="M582" t="s">
        <v>1211</v>
      </c>
      <c r="N582">
        <v>-97.394447670000005</v>
      </c>
      <c r="O582">
        <v>32.67908138</v>
      </c>
    </row>
    <row r="583" spans="1:15" x14ac:dyDescent="0.25">
      <c r="A583">
        <v>250004954</v>
      </c>
      <c r="B583">
        <f t="shared" ca="1" si="9"/>
        <v>0.69471214061956377</v>
      </c>
      <c r="C583" s="1">
        <v>45678</v>
      </c>
      <c r="D583" t="s">
        <v>7</v>
      </c>
      <c r="E583">
        <v>240</v>
      </c>
      <c r="F583" t="s">
        <v>16</v>
      </c>
      <c r="G583" t="s">
        <v>189</v>
      </c>
      <c r="H583" t="s">
        <v>10</v>
      </c>
      <c r="I583" t="s">
        <v>11</v>
      </c>
      <c r="J583">
        <v>-97.300530230000007</v>
      </c>
      <c r="K583">
        <v>32.603503119999999</v>
      </c>
      <c r="L583" s="1">
        <v>45684</v>
      </c>
      <c r="M583" t="s">
        <v>1175</v>
      </c>
      <c r="N583">
        <v>-97.253753919999994</v>
      </c>
      <c r="O583">
        <v>32.742161590000002</v>
      </c>
    </row>
    <row r="584" spans="1:15" x14ac:dyDescent="0.25">
      <c r="A584">
        <v>250012330</v>
      </c>
      <c r="B584">
        <f t="shared" ca="1" si="9"/>
        <v>0.29093530020949865</v>
      </c>
      <c r="C584" s="1">
        <v>45706</v>
      </c>
      <c r="D584" t="s">
        <v>125</v>
      </c>
      <c r="E584">
        <v>240</v>
      </c>
      <c r="F584" t="s">
        <v>13</v>
      </c>
      <c r="G584" t="s">
        <v>189</v>
      </c>
      <c r="H584" t="s">
        <v>10</v>
      </c>
      <c r="I584" t="s">
        <v>15</v>
      </c>
      <c r="J584">
        <v>-97.300523560000002</v>
      </c>
      <c r="K584">
        <v>32.603443339999998</v>
      </c>
      <c r="L584" s="1">
        <v>45718</v>
      </c>
      <c r="M584" t="s">
        <v>1187</v>
      </c>
      <c r="N584">
        <v>-97.40707974</v>
      </c>
      <c r="O584">
        <v>32.655801099999998</v>
      </c>
    </row>
    <row r="585" spans="1:15" x14ac:dyDescent="0.25">
      <c r="A585">
        <v>250028418</v>
      </c>
      <c r="B585">
        <f t="shared" ca="1" si="9"/>
        <v>0.87988349290905099</v>
      </c>
      <c r="C585" s="1">
        <v>45767</v>
      </c>
      <c r="D585" t="s">
        <v>7</v>
      </c>
      <c r="E585">
        <v>240</v>
      </c>
      <c r="F585" t="s">
        <v>8</v>
      </c>
      <c r="G585" t="s">
        <v>469</v>
      </c>
      <c r="H585" t="s">
        <v>10</v>
      </c>
      <c r="I585" t="s">
        <v>11</v>
      </c>
      <c r="J585">
        <v>-97.300289300000003</v>
      </c>
      <c r="K585">
        <v>32.839680549999997</v>
      </c>
      <c r="L585" s="1">
        <v>45768</v>
      </c>
      <c r="M585" t="s">
        <v>34</v>
      </c>
      <c r="N585">
        <v>-97.331812330000005</v>
      </c>
      <c r="O585">
        <v>32.686658690000002</v>
      </c>
    </row>
    <row r="586" spans="1:15" x14ac:dyDescent="0.25">
      <c r="A586">
        <v>250013059</v>
      </c>
      <c r="B586">
        <f t="shared" ca="1" si="9"/>
        <v>0.20188265386855642</v>
      </c>
      <c r="C586" s="1">
        <v>45709</v>
      </c>
      <c r="D586" t="s">
        <v>7</v>
      </c>
      <c r="E586">
        <v>240</v>
      </c>
      <c r="F586" t="s">
        <v>8</v>
      </c>
      <c r="G586" t="s">
        <v>296</v>
      </c>
      <c r="H586" t="s">
        <v>10</v>
      </c>
      <c r="I586" t="s">
        <v>15</v>
      </c>
      <c r="J586">
        <v>-97.300256579999996</v>
      </c>
      <c r="K586">
        <v>32.715210419999998</v>
      </c>
      <c r="L586" s="1">
        <v>45713</v>
      </c>
      <c r="M586" t="s">
        <v>1212</v>
      </c>
      <c r="N586">
        <v>-97.328693569999999</v>
      </c>
      <c r="O586">
        <v>32.695269060000001</v>
      </c>
    </row>
    <row r="587" spans="1:15" x14ac:dyDescent="0.25">
      <c r="A587">
        <v>250008220</v>
      </c>
      <c r="B587">
        <f t="shared" ca="1" si="9"/>
        <v>0.1574092489435841</v>
      </c>
      <c r="C587" s="1">
        <v>45690</v>
      </c>
      <c r="D587" t="s">
        <v>7</v>
      </c>
      <c r="E587">
        <v>240</v>
      </c>
      <c r="F587" t="s">
        <v>8</v>
      </c>
      <c r="G587" t="s">
        <v>296</v>
      </c>
      <c r="H587" t="s">
        <v>10</v>
      </c>
      <c r="I587" t="s">
        <v>11</v>
      </c>
      <c r="J587">
        <v>-97.300150020000004</v>
      </c>
      <c r="K587">
        <v>32.715090449999998</v>
      </c>
      <c r="L587" s="1">
        <v>45703</v>
      </c>
      <c r="M587" t="s">
        <v>59</v>
      </c>
      <c r="N587">
        <v>-97.161863600000004</v>
      </c>
      <c r="O587">
        <v>32.763047239999999</v>
      </c>
    </row>
    <row r="588" spans="1:15" x14ac:dyDescent="0.25">
      <c r="A588">
        <v>250014726</v>
      </c>
      <c r="B588">
        <f t="shared" ca="1" si="9"/>
        <v>0.84518150738035269</v>
      </c>
      <c r="C588" s="1">
        <v>45716</v>
      </c>
      <c r="D588" t="s">
        <v>7</v>
      </c>
      <c r="E588">
        <v>240</v>
      </c>
      <c r="F588" t="s">
        <v>8</v>
      </c>
      <c r="G588" t="s">
        <v>469</v>
      </c>
      <c r="H588" t="s">
        <v>10</v>
      </c>
      <c r="I588" t="s">
        <v>11</v>
      </c>
      <c r="J588">
        <v>-97.30005654</v>
      </c>
      <c r="K588">
        <v>32.839081700000001</v>
      </c>
      <c r="L588" s="1">
        <v>45736</v>
      </c>
      <c r="M588" t="s">
        <v>1213</v>
      </c>
      <c r="N588">
        <v>-97.233348250000006</v>
      </c>
      <c r="O588">
        <v>32.708568280000001</v>
      </c>
    </row>
    <row r="589" spans="1:15" x14ac:dyDescent="0.25">
      <c r="A589">
        <v>250016768</v>
      </c>
      <c r="B589">
        <f t="shared" ca="1" si="9"/>
        <v>0.35811753901029841</v>
      </c>
      <c r="C589" s="1">
        <v>45724</v>
      </c>
      <c r="D589" t="s">
        <v>7</v>
      </c>
      <c r="E589">
        <v>240</v>
      </c>
      <c r="F589" t="s">
        <v>16</v>
      </c>
      <c r="G589" t="s">
        <v>469</v>
      </c>
      <c r="H589" t="s">
        <v>10</v>
      </c>
      <c r="I589" t="s">
        <v>11</v>
      </c>
      <c r="J589">
        <v>-97.30005654</v>
      </c>
      <c r="K589">
        <v>32.839081700000001</v>
      </c>
      <c r="L589" s="1">
        <v>45732</v>
      </c>
      <c r="M589" t="s">
        <v>1214</v>
      </c>
      <c r="N589">
        <v>-97.245490390000001</v>
      </c>
      <c r="O589">
        <v>32.714180050000003</v>
      </c>
    </row>
    <row r="590" spans="1:15" x14ac:dyDescent="0.25">
      <c r="A590">
        <v>250021143</v>
      </c>
      <c r="B590">
        <f t="shared" ca="1" si="9"/>
        <v>1.4785945444881099E-2</v>
      </c>
      <c r="C590" s="1">
        <v>45741</v>
      </c>
      <c r="D590" t="s">
        <v>7</v>
      </c>
      <c r="E590">
        <v>240</v>
      </c>
      <c r="F590" t="s">
        <v>8</v>
      </c>
      <c r="G590" t="s">
        <v>621</v>
      </c>
      <c r="H590" t="s">
        <v>10</v>
      </c>
      <c r="I590" t="s">
        <v>11</v>
      </c>
      <c r="J590">
        <v>-97.299720629999996</v>
      </c>
      <c r="K590">
        <v>32.848371780000001</v>
      </c>
      <c r="L590" s="1">
        <v>45777</v>
      </c>
      <c r="M590" t="s">
        <v>1215</v>
      </c>
      <c r="N590">
        <v>-97.348668759999995</v>
      </c>
      <c r="O590">
        <v>32.649674480000002</v>
      </c>
    </row>
    <row r="591" spans="1:15" x14ac:dyDescent="0.25">
      <c r="A591">
        <v>250027092</v>
      </c>
      <c r="B591">
        <f t="shared" ca="1" si="9"/>
        <v>0.14732340040173497</v>
      </c>
      <c r="C591" s="1">
        <v>45762</v>
      </c>
      <c r="D591" t="s">
        <v>7</v>
      </c>
      <c r="E591">
        <v>240</v>
      </c>
      <c r="F591" t="s">
        <v>8</v>
      </c>
      <c r="G591" t="s">
        <v>732</v>
      </c>
      <c r="H591" t="s">
        <v>10</v>
      </c>
      <c r="I591" t="s">
        <v>15</v>
      </c>
      <c r="J591">
        <v>-97.299720010000001</v>
      </c>
      <c r="K591">
        <v>32.717783779999998</v>
      </c>
      <c r="L591" s="1">
        <v>45790</v>
      </c>
      <c r="M591" t="s">
        <v>1216</v>
      </c>
      <c r="N591">
        <v>-97.291209780000003</v>
      </c>
      <c r="O591">
        <v>32.746662229999998</v>
      </c>
    </row>
    <row r="592" spans="1:15" x14ac:dyDescent="0.25">
      <c r="A592">
        <v>250025562</v>
      </c>
      <c r="B592">
        <f t="shared" ca="1" si="9"/>
        <v>0.86519820878716458</v>
      </c>
      <c r="C592" s="1">
        <v>45756</v>
      </c>
      <c r="D592" t="s">
        <v>7</v>
      </c>
      <c r="E592">
        <v>240</v>
      </c>
      <c r="F592" t="s">
        <v>8</v>
      </c>
      <c r="G592" t="s">
        <v>717</v>
      </c>
      <c r="H592" t="s">
        <v>10</v>
      </c>
      <c r="I592" t="s">
        <v>15</v>
      </c>
      <c r="J592">
        <v>-97.299594720000002</v>
      </c>
      <c r="K592">
        <v>32.86488207</v>
      </c>
      <c r="L592" s="1">
        <v>45761</v>
      </c>
      <c r="M592" t="s">
        <v>1217</v>
      </c>
      <c r="N592">
        <v>-97.343286860000006</v>
      </c>
      <c r="O592">
        <v>32.66648678</v>
      </c>
    </row>
    <row r="593" spans="1:15" x14ac:dyDescent="0.25">
      <c r="A593">
        <v>250000101</v>
      </c>
      <c r="B593">
        <f t="shared" ca="1" si="9"/>
        <v>0.19668437996353194</v>
      </c>
      <c r="C593" s="1">
        <v>45658</v>
      </c>
      <c r="D593" t="s">
        <v>7</v>
      </c>
      <c r="E593">
        <v>240</v>
      </c>
      <c r="F593" t="s">
        <v>13</v>
      </c>
      <c r="G593" t="s">
        <v>51</v>
      </c>
      <c r="H593" t="s">
        <v>10</v>
      </c>
      <c r="I593" t="s">
        <v>11</v>
      </c>
      <c r="J593">
        <v>-97.299459040000002</v>
      </c>
      <c r="K593">
        <v>32.706096379999998</v>
      </c>
      <c r="L593" s="1">
        <v>45660</v>
      </c>
      <c r="M593" t="s">
        <v>1218</v>
      </c>
      <c r="N593">
        <v>-97.331810480000001</v>
      </c>
      <c r="O593">
        <v>32.684162739999998</v>
      </c>
    </row>
    <row r="594" spans="1:15" x14ac:dyDescent="0.25">
      <c r="A594">
        <v>250026502</v>
      </c>
      <c r="B594">
        <f t="shared" ca="1" si="9"/>
        <v>0.89515767824700043</v>
      </c>
      <c r="C594" s="1">
        <v>45760</v>
      </c>
      <c r="D594" t="s">
        <v>7</v>
      </c>
      <c r="E594">
        <v>240</v>
      </c>
      <c r="F594" t="s">
        <v>16</v>
      </c>
      <c r="G594" t="s">
        <v>296</v>
      </c>
      <c r="H594" t="s">
        <v>10</v>
      </c>
      <c r="I594" t="s">
        <v>15</v>
      </c>
      <c r="J594">
        <v>-97.299411239999998</v>
      </c>
      <c r="K594">
        <v>32.715023360000004</v>
      </c>
      <c r="L594" s="1">
        <v>45776</v>
      </c>
      <c r="M594" t="s">
        <v>1219</v>
      </c>
      <c r="N594">
        <v>-97.331799169999996</v>
      </c>
      <c r="O594">
        <v>32.68673957</v>
      </c>
    </row>
    <row r="595" spans="1:15" x14ac:dyDescent="0.25">
      <c r="A595">
        <v>250007154</v>
      </c>
      <c r="B595">
        <f t="shared" ca="1" si="9"/>
        <v>0.15829009581534936</v>
      </c>
      <c r="C595" s="1">
        <v>45686</v>
      </c>
      <c r="D595" t="s">
        <v>7</v>
      </c>
      <c r="E595">
        <v>240</v>
      </c>
      <c r="F595" t="s">
        <v>8</v>
      </c>
      <c r="G595" t="s">
        <v>274</v>
      </c>
      <c r="H595" t="s">
        <v>10</v>
      </c>
      <c r="I595" t="s">
        <v>15</v>
      </c>
      <c r="J595">
        <v>-97.299284279999995</v>
      </c>
      <c r="K595">
        <v>32.682746989999998</v>
      </c>
      <c r="L595" s="1">
        <v>45689</v>
      </c>
      <c r="M595" t="s">
        <v>1220</v>
      </c>
      <c r="N595">
        <v>-97.356604390000001</v>
      </c>
      <c r="O595">
        <v>32.752065520000002</v>
      </c>
    </row>
    <row r="596" spans="1:15" x14ac:dyDescent="0.25">
      <c r="A596">
        <v>250025186</v>
      </c>
      <c r="B596">
        <f t="shared" ca="1" si="9"/>
        <v>0.31506560436785447</v>
      </c>
      <c r="C596" s="1">
        <v>45755</v>
      </c>
      <c r="D596" t="s">
        <v>7</v>
      </c>
      <c r="E596">
        <v>240</v>
      </c>
      <c r="F596" t="s">
        <v>8</v>
      </c>
      <c r="G596" t="s">
        <v>702</v>
      </c>
      <c r="H596" t="s">
        <v>10</v>
      </c>
      <c r="I596" t="s">
        <v>15</v>
      </c>
      <c r="J596">
        <v>-97.299181930000003</v>
      </c>
      <c r="K596">
        <v>32.852025439999998</v>
      </c>
      <c r="L596" s="1">
        <v>45757</v>
      </c>
      <c r="M596" t="s">
        <v>1221</v>
      </c>
      <c r="N596">
        <v>-97.322514549999994</v>
      </c>
      <c r="O596">
        <v>32.684241589999999</v>
      </c>
    </row>
    <row r="597" spans="1:15" x14ac:dyDescent="0.25">
      <c r="A597">
        <v>250001082</v>
      </c>
      <c r="B597">
        <f t="shared" ca="1" si="9"/>
        <v>0.49466502853525285</v>
      </c>
      <c r="C597" s="1">
        <v>45662</v>
      </c>
      <c r="D597" t="s">
        <v>7</v>
      </c>
      <c r="E597">
        <v>240</v>
      </c>
      <c r="F597" t="s">
        <v>58</v>
      </c>
      <c r="G597" t="s">
        <v>72</v>
      </c>
      <c r="H597" t="s">
        <v>10</v>
      </c>
      <c r="I597" t="s">
        <v>11</v>
      </c>
      <c r="J597">
        <v>-97.298872040000006</v>
      </c>
      <c r="K597">
        <v>32.66356124</v>
      </c>
      <c r="L597" s="1">
        <v>45664</v>
      </c>
      <c r="M597" t="s">
        <v>1222</v>
      </c>
      <c r="N597">
        <v>-97.319178219999998</v>
      </c>
      <c r="O597">
        <v>32.733583950000003</v>
      </c>
    </row>
    <row r="598" spans="1:15" x14ac:dyDescent="0.25">
      <c r="A598">
        <v>250023695</v>
      </c>
      <c r="B598">
        <f t="shared" ca="1" si="9"/>
        <v>0.52413676228228068</v>
      </c>
      <c r="C598" s="1">
        <v>45750</v>
      </c>
      <c r="D598" t="s">
        <v>7</v>
      </c>
      <c r="E598">
        <v>240</v>
      </c>
      <c r="F598" t="s">
        <v>8</v>
      </c>
      <c r="G598" t="s">
        <v>674</v>
      </c>
      <c r="H598" t="s">
        <v>10</v>
      </c>
      <c r="I598" t="s">
        <v>15</v>
      </c>
      <c r="J598">
        <v>-97.298753719999993</v>
      </c>
      <c r="K598">
        <v>32.579208350000002</v>
      </c>
      <c r="L598" s="1">
        <v>45758</v>
      </c>
      <c r="M598" t="s">
        <v>1223</v>
      </c>
      <c r="N598">
        <v>-97.165778799999998</v>
      </c>
      <c r="O598">
        <v>32.75578024</v>
      </c>
    </row>
    <row r="599" spans="1:15" x14ac:dyDescent="0.25">
      <c r="A599">
        <v>250011982</v>
      </c>
      <c r="B599">
        <f t="shared" ca="1" si="9"/>
        <v>0.95070519837445078</v>
      </c>
      <c r="C599" s="1">
        <v>45705</v>
      </c>
      <c r="D599" t="s">
        <v>103</v>
      </c>
      <c r="E599">
        <v>240</v>
      </c>
      <c r="F599" t="s">
        <v>58</v>
      </c>
      <c r="G599" t="s">
        <v>390</v>
      </c>
      <c r="H599" t="s">
        <v>10</v>
      </c>
      <c r="I599" t="s">
        <v>15</v>
      </c>
      <c r="J599">
        <v>-97.298646169999998</v>
      </c>
      <c r="K599">
        <v>32.836021289999998</v>
      </c>
      <c r="L599" s="1">
        <v>45753</v>
      </c>
      <c r="M599" t="s">
        <v>1224</v>
      </c>
      <c r="N599">
        <v>-97.411899039999994</v>
      </c>
      <c r="O599">
        <v>32.647701349999998</v>
      </c>
    </row>
    <row r="600" spans="1:15" x14ac:dyDescent="0.25">
      <c r="A600">
        <v>250007109</v>
      </c>
      <c r="B600">
        <f t="shared" ca="1" si="9"/>
        <v>1.0191641708691579E-2</v>
      </c>
      <c r="C600" s="1">
        <v>45686</v>
      </c>
      <c r="D600" t="s">
        <v>7</v>
      </c>
      <c r="E600">
        <v>240</v>
      </c>
      <c r="F600" t="s">
        <v>58</v>
      </c>
      <c r="G600" t="s">
        <v>271</v>
      </c>
      <c r="H600" t="s">
        <v>10</v>
      </c>
      <c r="I600" t="s">
        <v>11</v>
      </c>
      <c r="J600">
        <v>-97.298312129999999</v>
      </c>
      <c r="K600">
        <v>32.593461220000002</v>
      </c>
      <c r="L600" s="1">
        <v>45713</v>
      </c>
      <c r="M600" t="s">
        <v>1225</v>
      </c>
      <c r="N600">
        <v>-97.239912059999995</v>
      </c>
      <c r="O600">
        <v>32.6805716</v>
      </c>
    </row>
    <row r="601" spans="1:15" x14ac:dyDescent="0.25">
      <c r="A601">
        <v>250016291</v>
      </c>
      <c r="B601">
        <f t="shared" ca="1" si="9"/>
        <v>0.82327972556054896</v>
      </c>
      <c r="C601" s="1">
        <v>45722</v>
      </c>
      <c r="D601" t="s">
        <v>7</v>
      </c>
      <c r="E601">
        <v>240</v>
      </c>
      <c r="F601" t="s">
        <v>8</v>
      </c>
      <c r="G601" t="s">
        <v>509</v>
      </c>
      <c r="H601" t="s">
        <v>10</v>
      </c>
      <c r="I601" t="s">
        <v>15</v>
      </c>
      <c r="J601">
        <v>-97.298298009999996</v>
      </c>
      <c r="K601">
        <v>32.693610040000003</v>
      </c>
      <c r="L601" s="1">
        <v>45734</v>
      </c>
      <c r="M601" t="s">
        <v>1226</v>
      </c>
      <c r="N601">
        <v>-97.300621300000003</v>
      </c>
      <c r="O601">
        <v>32.731318170000002</v>
      </c>
    </row>
    <row r="602" spans="1:15" x14ac:dyDescent="0.25">
      <c r="A602">
        <v>250011133</v>
      </c>
      <c r="B602">
        <f t="shared" ca="1" si="9"/>
        <v>0.68817167583857741</v>
      </c>
      <c r="C602" s="1">
        <v>45701</v>
      </c>
      <c r="D602" t="s">
        <v>7</v>
      </c>
      <c r="E602">
        <v>240</v>
      </c>
      <c r="F602" t="s">
        <v>16</v>
      </c>
      <c r="G602" t="s">
        <v>56</v>
      </c>
      <c r="H602" t="s">
        <v>10</v>
      </c>
      <c r="I602" t="s">
        <v>15</v>
      </c>
      <c r="J602">
        <v>-97.298085259999993</v>
      </c>
      <c r="K602">
        <v>32.836030139999998</v>
      </c>
      <c r="L602" s="1">
        <v>45710</v>
      </c>
      <c r="M602" t="s">
        <v>1227</v>
      </c>
      <c r="N602">
        <v>-97.236342230000005</v>
      </c>
      <c r="O602">
        <v>32.707443859999998</v>
      </c>
    </row>
    <row r="603" spans="1:15" x14ac:dyDescent="0.25">
      <c r="A603">
        <v>250009032</v>
      </c>
      <c r="B603">
        <f t="shared" ca="1" si="9"/>
        <v>0.44048692743682283</v>
      </c>
      <c r="C603" s="1">
        <v>45693</v>
      </c>
      <c r="D603" t="s">
        <v>7</v>
      </c>
      <c r="E603">
        <v>240</v>
      </c>
      <c r="F603" t="s">
        <v>58</v>
      </c>
      <c r="G603" t="s">
        <v>322</v>
      </c>
      <c r="H603" t="s">
        <v>10</v>
      </c>
      <c r="I603" t="s">
        <v>11</v>
      </c>
      <c r="J603">
        <v>-97.297462379999999</v>
      </c>
      <c r="K603">
        <v>32.95400918</v>
      </c>
      <c r="L603" s="1">
        <v>45725</v>
      </c>
      <c r="M603" t="s">
        <v>1228</v>
      </c>
      <c r="N603">
        <v>-97.428929179999997</v>
      </c>
      <c r="O603">
        <v>32.729620920000002</v>
      </c>
    </row>
    <row r="604" spans="1:15" x14ac:dyDescent="0.25">
      <c r="A604">
        <v>250012963</v>
      </c>
      <c r="B604">
        <f t="shared" ca="1" si="9"/>
        <v>0.55668700664440796</v>
      </c>
      <c r="C604" s="1">
        <v>45709</v>
      </c>
      <c r="D604" t="s">
        <v>7</v>
      </c>
      <c r="E604">
        <v>240</v>
      </c>
      <c r="F604" t="s">
        <v>8</v>
      </c>
      <c r="G604" t="s">
        <v>30</v>
      </c>
      <c r="H604" t="s">
        <v>10</v>
      </c>
      <c r="I604" t="s">
        <v>15</v>
      </c>
      <c r="J604">
        <v>-97.297291909999998</v>
      </c>
      <c r="K604">
        <v>32.798324890000004</v>
      </c>
      <c r="L604" s="1">
        <v>45716</v>
      </c>
      <c r="M604" t="s">
        <v>1229</v>
      </c>
      <c r="N604">
        <v>-97.401610489999996</v>
      </c>
      <c r="O604">
        <v>32.660755160000001</v>
      </c>
    </row>
    <row r="605" spans="1:15" x14ac:dyDescent="0.25">
      <c r="A605">
        <v>250006056</v>
      </c>
      <c r="B605">
        <f t="shared" ca="1" si="9"/>
        <v>0.66960120683302138</v>
      </c>
      <c r="C605" s="1">
        <v>45682</v>
      </c>
      <c r="D605" t="s">
        <v>7</v>
      </c>
      <c r="E605">
        <v>240</v>
      </c>
      <c r="F605" t="s">
        <v>13</v>
      </c>
      <c r="G605" t="s">
        <v>233</v>
      </c>
      <c r="H605" t="s">
        <v>10</v>
      </c>
      <c r="I605" t="s">
        <v>11</v>
      </c>
      <c r="J605">
        <v>-97.296982240000006</v>
      </c>
      <c r="K605">
        <v>32.681623440000003</v>
      </c>
      <c r="L605" s="1">
        <v>45710</v>
      </c>
      <c r="M605" t="s">
        <v>572</v>
      </c>
      <c r="N605">
        <v>-97.466848549999995</v>
      </c>
      <c r="O605">
        <v>32.735599800000003</v>
      </c>
    </row>
    <row r="606" spans="1:15" x14ac:dyDescent="0.25">
      <c r="A606">
        <v>250000292</v>
      </c>
      <c r="B606">
        <f t="shared" ca="1" si="9"/>
        <v>0.65553361162903467</v>
      </c>
      <c r="C606" s="1">
        <v>45659</v>
      </c>
      <c r="D606" t="s">
        <v>7</v>
      </c>
      <c r="E606">
        <v>240</v>
      </c>
      <c r="F606" t="s">
        <v>8</v>
      </c>
      <c r="G606" t="s">
        <v>56</v>
      </c>
      <c r="H606" t="s">
        <v>10</v>
      </c>
      <c r="I606" t="s">
        <v>15</v>
      </c>
      <c r="J606">
        <v>-97.296870819999995</v>
      </c>
      <c r="K606">
        <v>32.835889709999996</v>
      </c>
      <c r="L606" s="1">
        <v>45689</v>
      </c>
      <c r="M606" t="s">
        <v>1230</v>
      </c>
      <c r="N606">
        <v>-97.292958679999998</v>
      </c>
      <c r="O606">
        <v>32.775724619999998</v>
      </c>
    </row>
    <row r="607" spans="1:15" x14ac:dyDescent="0.25">
      <c r="A607">
        <v>250003882</v>
      </c>
      <c r="B607">
        <f t="shared" ca="1" si="9"/>
        <v>9.9544599884757723E-3</v>
      </c>
      <c r="C607" s="1">
        <v>45673</v>
      </c>
      <c r="D607" t="s">
        <v>26</v>
      </c>
      <c r="E607">
        <v>240</v>
      </c>
      <c r="F607" t="s">
        <v>8</v>
      </c>
      <c r="G607" t="s">
        <v>159</v>
      </c>
      <c r="H607" t="s">
        <v>10</v>
      </c>
      <c r="I607" t="s">
        <v>11</v>
      </c>
      <c r="J607">
        <v>-97.296785119999996</v>
      </c>
      <c r="K607">
        <v>32.745830750000003</v>
      </c>
      <c r="L607" s="1">
        <v>45690</v>
      </c>
      <c r="M607" t="s">
        <v>1231</v>
      </c>
      <c r="N607">
        <v>-97.282553149999998</v>
      </c>
      <c r="O607">
        <v>32.74173974</v>
      </c>
    </row>
    <row r="608" spans="1:15" x14ac:dyDescent="0.25">
      <c r="A608">
        <v>250015467</v>
      </c>
      <c r="B608">
        <f t="shared" ca="1" si="9"/>
        <v>0.35906078916427786</v>
      </c>
      <c r="C608" s="1">
        <v>45719</v>
      </c>
      <c r="D608" t="s">
        <v>7</v>
      </c>
      <c r="E608">
        <v>240</v>
      </c>
      <c r="F608" t="s">
        <v>8</v>
      </c>
      <c r="G608" t="s">
        <v>486</v>
      </c>
      <c r="H608" t="s">
        <v>10</v>
      </c>
      <c r="I608" t="s">
        <v>15</v>
      </c>
      <c r="J608">
        <v>-97.296430150000006</v>
      </c>
      <c r="K608">
        <v>32.77227182</v>
      </c>
      <c r="L608" s="1">
        <v>45723</v>
      </c>
      <c r="M608" t="s">
        <v>1232</v>
      </c>
      <c r="N608">
        <v>-97.349059769999997</v>
      </c>
      <c r="O608">
        <v>32.795175970000003</v>
      </c>
    </row>
    <row r="609" spans="1:15" x14ac:dyDescent="0.25">
      <c r="A609">
        <v>250013492</v>
      </c>
      <c r="B609">
        <f t="shared" ca="1" si="9"/>
        <v>0.55049976142915003</v>
      </c>
      <c r="C609" s="1">
        <v>45711</v>
      </c>
      <c r="D609" t="s">
        <v>7</v>
      </c>
      <c r="E609">
        <v>240</v>
      </c>
      <c r="F609" t="s">
        <v>8</v>
      </c>
      <c r="G609" t="s">
        <v>435</v>
      </c>
      <c r="H609" t="s">
        <v>10</v>
      </c>
      <c r="I609" t="s">
        <v>11</v>
      </c>
      <c r="J609">
        <v>-97.295695460000005</v>
      </c>
      <c r="K609">
        <v>32.749007239999997</v>
      </c>
      <c r="L609" s="1">
        <v>45724</v>
      </c>
      <c r="M609" t="s">
        <v>1233</v>
      </c>
      <c r="N609">
        <v>-97.361566589999995</v>
      </c>
      <c r="O609">
        <v>32.742923259999998</v>
      </c>
    </row>
    <row r="610" spans="1:15" x14ac:dyDescent="0.25">
      <c r="A610">
        <v>250026389</v>
      </c>
      <c r="B610">
        <f t="shared" ca="1" si="9"/>
        <v>0.71925169888722462</v>
      </c>
      <c r="C610" s="1">
        <v>45760</v>
      </c>
      <c r="D610" t="s">
        <v>7</v>
      </c>
      <c r="E610">
        <v>240</v>
      </c>
      <c r="F610" t="s">
        <v>8</v>
      </c>
      <c r="G610" t="s">
        <v>725</v>
      </c>
      <c r="H610" t="s">
        <v>10</v>
      </c>
      <c r="I610" t="s">
        <v>15</v>
      </c>
      <c r="J610">
        <v>-97.295401690000006</v>
      </c>
      <c r="K610">
        <v>32.745428150000002</v>
      </c>
      <c r="L610" s="1">
        <v>45762</v>
      </c>
      <c r="M610" t="s">
        <v>663</v>
      </c>
      <c r="N610">
        <v>-97.465539500000006</v>
      </c>
      <c r="O610">
        <v>32.738020069999997</v>
      </c>
    </row>
    <row r="611" spans="1:15" x14ac:dyDescent="0.25">
      <c r="A611">
        <v>250026795</v>
      </c>
      <c r="B611">
        <f t="shared" ca="1" si="9"/>
        <v>0.74426933946595542</v>
      </c>
      <c r="C611" s="1">
        <v>45761</v>
      </c>
      <c r="D611" t="s">
        <v>12</v>
      </c>
      <c r="E611">
        <v>240</v>
      </c>
      <c r="F611" t="s">
        <v>13</v>
      </c>
      <c r="G611" t="s">
        <v>740</v>
      </c>
      <c r="H611" t="s">
        <v>10</v>
      </c>
      <c r="I611" t="s">
        <v>11</v>
      </c>
      <c r="J611">
        <v>-97.295056900000006</v>
      </c>
      <c r="K611">
        <v>32.586896160000002</v>
      </c>
      <c r="L611" s="1">
        <v>45782</v>
      </c>
      <c r="M611" t="s">
        <v>345</v>
      </c>
      <c r="N611">
        <v>-97.319171440000005</v>
      </c>
      <c r="O611">
        <v>32.6842848</v>
      </c>
    </row>
    <row r="612" spans="1:15" x14ac:dyDescent="0.25">
      <c r="A612">
        <v>250006064</v>
      </c>
      <c r="B612">
        <f t="shared" ca="1" si="9"/>
        <v>0.69552199934962944</v>
      </c>
      <c r="C612" s="1">
        <v>45682</v>
      </c>
      <c r="D612" t="s">
        <v>7</v>
      </c>
      <c r="E612">
        <v>240</v>
      </c>
      <c r="F612" t="s">
        <v>8</v>
      </c>
      <c r="G612" t="s">
        <v>234</v>
      </c>
      <c r="H612" t="s">
        <v>10</v>
      </c>
      <c r="I612" t="s">
        <v>15</v>
      </c>
      <c r="J612">
        <v>-97.294819590000003</v>
      </c>
      <c r="K612">
        <v>32.807024519999999</v>
      </c>
      <c r="L612" s="1">
        <v>45685</v>
      </c>
      <c r="M612" t="s">
        <v>1234</v>
      </c>
      <c r="N612">
        <v>-97.32162529</v>
      </c>
      <c r="O612">
        <v>32.648422949999997</v>
      </c>
    </row>
    <row r="613" spans="1:15" x14ac:dyDescent="0.25">
      <c r="A613">
        <v>250021043</v>
      </c>
      <c r="B613">
        <f t="shared" ca="1" si="9"/>
        <v>0.60968122480933895</v>
      </c>
      <c r="C613" s="1">
        <v>45741</v>
      </c>
      <c r="D613" t="s">
        <v>7</v>
      </c>
      <c r="E613">
        <v>240</v>
      </c>
      <c r="F613" t="s">
        <v>16</v>
      </c>
      <c r="G613" t="s">
        <v>612</v>
      </c>
      <c r="H613" t="s">
        <v>10</v>
      </c>
      <c r="I613" t="s">
        <v>11</v>
      </c>
      <c r="J613">
        <v>-97.294181379999998</v>
      </c>
      <c r="K613">
        <v>32.795616129999999</v>
      </c>
      <c r="L613" s="1">
        <v>45758</v>
      </c>
      <c r="M613" t="s">
        <v>83</v>
      </c>
      <c r="N613">
        <v>-97.32043908</v>
      </c>
      <c r="O613">
        <v>32.686251990000002</v>
      </c>
    </row>
    <row r="614" spans="1:15" x14ac:dyDescent="0.25">
      <c r="A614">
        <v>250012229</v>
      </c>
      <c r="B614">
        <f t="shared" ca="1" si="9"/>
        <v>0.6918474250487342</v>
      </c>
      <c r="C614" s="1">
        <v>45706</v>
      </c>
      <c r="D614" t="s">
        <v>7</v>
      </c>
      <c r="E614">
        <v>240</v>
      </c>
      <c r="F614" t="s">
        <v>16</v>
      </c>
      <c r="G614" t="s">
        <v>400</v>
      </c>
      <c r="H614" t="s">
        <v>10</v>
      </c>
      <c r="I614" t="s">
        <v>15</v>
      </c>
      <c r="J614">
        <v>-97.294081469999995</v>
      </c>
      <c r="K614">
        <v>32.837107940000003</v>
      </c>
      <c r="L614" s="1">
        <v>45707</v>
      </c>
      <c r="M614" t="s">
        <v>1235</v>
      </c>
      <c r="N614">
        <v>-97.236630289999994</v>
      </c>
      <c r="O614">
        <v>32.739866020000001</v>
      </c>
    </row>
    <row r="615" spans="1:15" x14ac:dyDescent="0.25">
      <c r="A615">
        <v>250018805</v>
      </c>
      <c r="B615">
        <f t="shared" ca="1" si="9"/>
        <v>0.25303716010939958</v>
      </c>
      <c r="C615" s="1">
        <v>45732</v>
      </c>
      <c r="D615" t="s">
        <v>7</v>
      </c>
      <c r="E615">
        <v>240</v>
      </c>
      <c r="F615" t="s">
        <v>8</v>
      </c>
      <c r="G615" t="s">
        <v>400</v>
      </c>
      <c r="H615" t="s">
        <v>10</v>
      </c>
      <c r="I615" t="s">
        <v>15</v>
      </c>
      <c r="J615">
        <v>-97.294081469999995</v>
      </c>
      <c r="K615">
        <v>32.837107940000003</v>
      </c>
      <c r="L615" s="1">
        <v>45762</v>
      </c>
      <c r="M615" t="s">
        <v>1148</v>
      </c>
      <c r="N615">
        <v>-97.066936389999995</v>
      </c>
      <c r="O615">
        <v>32.822542390000002</v>
      </c>
    </row>
    <row r="616" spans="1:15" x14ac:dyDescent="0.25">
      <c r="A616">
        <v>250007290</v>
      </c>
      <c r="B616">
        <f t="shared" ca="1" si="9"/>
        <v>0.57538564084064614</v>
      </c>
      <c r="C616" s="1">
        <v>45686</v>
      </c>
      <c r="D616" t="s">
        <v>7</v>
      </c>
      <c r="E616">
        <v>240</v>
      </c>
      <c r="F616" t="s">
        <v>8</v>
      </c>
      <c r="G616" t="s">
        <v>278</v>
      </c>
      <c r="H616" t="s">
        <v>10</v>
      </c>
      <c r="I616" t="s">
        <v>11</v>
      </c>
      <c r="J616">
        <v>-97.294025939999997</v>
      </c>
      <c r="K616">
        <v>32.90752148</v>
      </c>
      <c r="L616" s="1">
        <v>45689</v>
      </c>
      <c r="M616" t="s">
        <v>1236</v>
      </c>
      <c r="N616">
        <v>-97.40802644</v>
      </c>
      <c r="O616">
        <v>32.727335869999997</v>
      </c>
    </row>
    <row r="617" spans="1:15" x14ac:dyDescent="0.25">
      <c r="A617">
        <v>250024623</v>
      </c>
      <c r="B617">
        <f t="shared" ca="1" si="9"/>
        <v>0.44416499006390608</v>
      </c>
      <c r="C617" s="1">
        <v>45753</v>
      </c>
      <c r="D617" t="s">
        <v>7</v>
      </c>
      <c r="E617">
        <v>240</v>
      </c>
      <c r="F617" t="s">
        <v>16</v>
      </c>
      <c r="G617" t="s">
        <v>690</v>
      </c>
      <c r="H617" t="s">
        <v>10</v>
      </c>
      <c r="I617" t="s">
        <v>11</v>
      </c>
      <c r="J617">
        <v>-97.293712560000003</v>
      </c>
      <c r="K617">
        <v>32.707788880000003</v>
      </c>
      <c r="L617" s="1">
        <v>45755</v>
      </c>
      <c r="M617" t="s">
        <v>1237</v>
      </c>
      <c r="N617">
        <v>-97.355298149999996</v>
      </c>
      <c r="O617">
        <v>32.784520139999998</v>
      </c>
    </row>
    <row r="618" spans="1:15" x14ac:dyDescent="0.25">
      <c r="A618">
        <v>250022743</v>
      </c>
      <c r="B618">
        <f t="shared" ca="1" si="9"/>
        <v>0.17973150273522343</v>
      </c>
      <c r="C618" s="1">
        <v>45747</v>
      </c>
      <c r="D618" t="s">
        <v>7</v>
      </c>
      <c r="E618">
        <v>240</v>
      </c>
      <c r="F618" t="s">
        <v>58</v>
      </c>
      <c r="G618" t="s">
        <v>652</v>
      </c>
      <c r="H618" t="s">
        <v>10</v>
      </c>
      <c r="I618" t="s">
        <v>15</v>
      </c>
      <c r="J618">
        <v>-97.293563270000007</v>
      </c>
      <c r="K618">
        <v>32.858516209999998</v>
      </c>
      <c r="L618" s="1">
        <v>45750</v>
      </c>
      <c r="M618" t="s">
        <v>83</v>
      </c>
      <c r="N618">
        <v>-97.320799039999997</v>
      </c>
      <c r="O618">
        <v>32.687408939999997</v>
      </c>
    </row>
    <row r="619" spans="1:15" x14ac:dyDescent="0.25">
      <c r="A619">
        <v>250014477</v>
      </c>
      <c r="B619">
        <f t="shared" ca="1" si="9"/>
        <v>0.32429716914981677</v>
      </c>
      <c r="C619" s="1">
        <v>45715</v>
      </c>
      <c r="D619" t="s">
        <v>7</v>
      </c>
      <c r="E619">
        <v>240</v>
      </c>
      <c r="F619" t="s">
        <v>8</v>
      </c>
      <c r="G619" t="s">
        <v>466</v>
      </c>
      <c r="H619" t="s">
        <v>10</v>
      </c>
      <c r="I619" t="s">
        <v>15</v>
      </c>
      <c r="J619">
        <v>-97.29309465</v>
      </c>
      <c r="K619">
        <v>32.69195388</v>
      </c>
      <c r="L619" s="1">
        <v>45737</v>
      </c>
      <c r="M619" t="s">
        <v>1238</v>
      </c>
      <c r="N619">
        <v>-97.29269893</v>
      </c>
      <c r="O619">
        <v>32.779454800000003</v>
      </c>
    </row>
    <row r="620" spans="1:15" x14ac:dyDescent="0.25">
      <c r="A620">
        <v>250013511</v>
      </c>
      <c r="B620">
        <f t="shared" ca="1" si="9"/>
        <v>0.86079132616851439</v>
      </c>
      <c r="C620" s="1">
        <v>45711</v>
      </c>
      <c r="D620" t="s">
        <v>7</v>
      </c>
      <c r="E620">
        <v>240</v>
      </c>
      <c r="F620" t="s">
        <v>8</v>
      </c>
      <c r="G620" t="s">
        <v>439</v>
      </c>
      <c r="H620" t="s">
        <v>10</v>
      </c>
      <c r="I620" t="s">
        <v>15</v>
      </c>
      <c r="J620">
        <v>-97.292619770000002</v>
      </c>
      <c r="K620">
        <v>32.869925629999997</v>
      </c>
      <c r="L620" s="1">
        <v>45714</v>
      </c>
      <c r="M620" t="s">
        <v>1239</v>
      </c>
      <c r="N620">
        <v>-97.356700829999994</v>
      </c>
      <c r="O620">
        <v>32.744916699999997</v>
      </c>
    </row>
    <row r="621" spans="1:15" x14ac:dyDescent="0.25">
      <c r="A621">
        <v>250008532</v>
      </c>
      <c r="B621">
        <f t="shared" ca="1" si="9"/>
        <v>0.10329119791520247</v>
      </c>
      <c r="C621" s="1">
        <v>45691</v>
      </c>
      <c r="D621" t="s">
        <v>7</v>
      </c>
      <c r="E621">
        <v>240</v>
      </c>
      <c r="F621" t="s">
        <v>8</v>
      </c>
      <c r="G621" t="s">
        <v>306</v>
      </c>
      <c r="H621" t="s">
        <v>10</v>
      </c>
      <c r="I621" t="s">
        <v>11</v>
      </c>
      <c r="J621">
        <v>-97.29257466</v>
      </c>
      <c r="K621">
        <v>32.689778410000002</v>
      </c>
      <c r="L621" s="1">
        <v>45694</v>
      </c>
      <c r="M621" t="s">
        <v>678</v>
      </c>
      <c r="N621">
        <v>-97.262869649999999</v>
      </c>
      <c r="O621">
        <v>32.702453650000002</v>
      </c>
    </row>
    <row r="622" spans="1:15" x14ac:dyDescent="0.25">
      <c r="A622">
        <v>250013848</v>
      </c>
      <c r="B622">
        <f t="shared" ca="1" si="9"/>
        <v>0.43949445684180621</v>
      </c>
      <c r="C622" s="1">
        <v>45713</v>
      </c>
      <c r="D622" t="s">
        <v>450</v>
      </c>
      <c r="E622">
        <v>240</v>
      </c>
      <c r="F622" t="s">
        <v>13</v>
      </c>
      <c r="G622" t="s">
        <v>451</v>
      </c>
      <c r="H622" t="s">
        <v>10</v>
      </c>
      <c r="I622" t="s">
        <v>15</v>
      </c>
      <c r="J622">
        <v>-97.292339200000001</v>
      </c>
      <c r="K622">
        <v>32.836868209999999</v>
      </c>
      <c r="L622" s="1">
        <v>45714</v>
      </c>
      <c r="M622" t="s">
        <v>1240</v>
      </c>
      <c r="N622">
        <v>-97.311813729999997</v>
      </c>
      <c r="O622">
        <v>32.739391380000001</v>
      </c>
    </row>
    <row r="623" spans="1:15" x14ac:dyDescent="0.25">
      <c r="A623">
        <v>250017452</v>
      </c>
      <c r="B623">
        <f t="shared" ca="1" si="9"/>
        <v>0.21023691268757883</v>
      </c>
      <c r="C623" s="1">
        <v>45726</v>
      </c>
      <c r="D623" t="s">
        <v>7</v>
      </c>
      <c r="E623">
        <v>240</v>
      </c>
      <c r="F623" t="s">
        <v>13</v>
      </c>
      <c r="G623" t="s">
        <v>530</v>
      </c>
      <c r="H623" t="s">
        <v>10</v>
      </c>
      <c r="I623" t="s">
        <v>11</v>
      </c>
      <c r="J623">
        <v>-97.292224829999995</v>
      </c>
      <c r="K623">
        <v>32.747690540000001</v>
      </c>
      <c r="L623" s="1">
        <v>45736</v>
      </c>
      <c r="M623" t="s">
        <v>264</v>
      </c>
      <c r="N623">
        <v>-97.262949399999997</v>
      </c>
      <c r="O623">
        <v>32.7177468</v>
      </c>
    </row>
    <row r="624" spans="1:15" x14ac:dyDescent="0.25">
      <c r="A624">
        <v>250026640</v>
      </c>
      <c r="B624">
        <f t="shared" ca="1" si="9"/>
        <v>0.36168116030983688</v>
      </c>
      <c r="C624" s="1">
        <v>45761</v>
      </c>
      <c r="D624" t="s">
        <v>7</v>
      </c>
      <c r="E624">
        <v>240</v>
      </c>
      <c r="F624" t="s">
        <v>8</v>
      </c>
      <c r="G624" t="s">
        <v>772</v>
      </c>
      <c r="H624" t="s">
        <v>10</v>
      </c>
      <c r="I624" t="s">
        <v>11</v>
      </c>
      <c r="J624">
        <v>-97.29217147</v>
      </c>
      <c r="K624">
        <v>32.600894850000003</v>
      </c>
      <c r="L624" s="1">
        <v>45764</v>
      </c>
      <c r="M624" t="s">
        <v>1241</v>
      </c>
      <c r="N624">
        <v>-97.240491779999999</v>
      </c>
      <c r="O624">
        <v>32.708432960000003</v>
      </c>
    </row>
    <row r="625" spans="1:15" x14ac:dyDescent="0.25">
      <c r="A625">
        <v>250011340</v>
      </c>
      <c r="B625">
        <f t="shared" ca="1" si="9"/>
        <v>0.82582952134135379</v>
      </c>
      <c r="C625" s="1">
        <v>45702</v>
      </c>
      <c r="D625" t="s">
        <v>7</v>
      </c>
      <c r="E625">
        <v>240</v>
      </c>
      <c r="F625" t="s">
        <v>8</v>
      </c>
      <c r="G625" t="s">
        <v>379</v>
      </c>
      <c r="H625" t="s">
        <v>10</v>
      </c>
      <c r="I625" t="s">
        <v>15</v>
      </c>
      <c r="J625">
        <v>-97.291078999999996</v>
      </c>
      <c r="K625">
        <v>32.704799450000003</v>
      </c>
      <c r="L625" s="1">
        <v>45706</v>
      </c>
      <c r="M625" t="s">
        <v>634</v>
      </c>
      <c r="N625">
        <v>-97.307507150000006</v>
      </c>
      <c r="O625">
        <v>32.792639399999999</v>
      </c>
    </row>
    <row r="626" spans="1:15" x14ac:dyDescent="0.25">
      <c r="A626">
        <v>250019279</v>
      </c>
      <c r="B626">
        <f t="shared" ca="1" si="9"/>
        <v>0.93348874793383563</v>
      </c>
      <c r="C626" s="1">
        <v>45734</v>
      </c>
      <c r="D626" t="s">
        <v>7</v>
      </c>
      <c r="E626">
        <v>240</v>
      </c>
      <c r="F626" t="s">
        <v>8</v>
      </c>
      <c r="G626" t="s">
        <v>379</v>
      </c>
      <c r="H626" t="s">
        <v>10</v>
      </c>
      <c r="I626" t="s">
        <v>15</v>
      </c>
      <c r="J626">
        <v>-97.291078999999996</v>
      </c>
      <c r="K626">
        <v>32.704799450000003</v>
      </c>
      <c r="L626" s="1">
        <v>45741</v>
      </c>
      <c r="M626" t="s">
        <v>1242</v>
      </c>
      <c r="N626">
        <v>-97.246180499999994</v>
      </c>
      <c r="O626">
        <v>32.740704829999999</v>
      </c>
    </row>
    <row r="627" spans="1:15" x14ac:dyDescent="0.25">
      <c r="A627">
        <v>250027264</v>
      </c>
      <c r="B627">
        <f t="shared" ca="1" si="9"/>
        <v>0.83642511504063877</v>
      </c>
      <c r="C627" s="1">
        <v>45762</v>
      </c>
      <c r="D627" t="s">
        <v>7</v>
      </c>
      <c r="E627">
        <v>240</v>
      </c>
      <c r="F627" t="s">
        <v>8</v>
      </c>
      <c r="G627" t="s">
        <v>729</v>
      </c>
      <c r="H627" t="s">
        <v>10</v>
      </c>
      <c r="I627" t="s">
        <v>11</v>
      </c>
      <c r="J627">
        <v>-97.290940129999996</v>
      </c>
      <c r="K627">
        <v>32.927055930000002</v>
      </c>
      <c r="L627" s="1">
        <v>45775</v>
      </c>
      <c r="M627" t="s">
        <v>870</v>
      </c>
      <c r="N627">
        <v>-97.369792910000001</v>
      </c>
      <c r="O627">
        <v>32.780533370000001</v>
      </c>
    </row>
    <row r="628" spans="1:15" x14ac:dyDescent="0.25">
      <c r="A628">
        <v>250009025</v>
      </c>
      <c r="B628">
        <f t="shared" ca="1" si="9"/>
        <v>0.16412775134304058</v>
      </c>
      <c r="C628" s="1">
        <v>45692</v>
      </c>
      <c r="D628" t="s">
        <v>7</v>
      </c>
      <c r="E628">
        <v>240</v>
      </c>
      <c r="F628" t="s">
        <v>8</v>
      </c>
      <c r="G628" t="s">
        <v>321</v>
      </c>
      <c r="H628" t="s">
        <v>10</v>
      </c>
      <c r="I628" t="s">
        <v>11</v>
      </c>
      <c r="J628">
        <v>-97.290719780000003</v>
      </c>
      <c r="K628">
        <v>32.810706449999998</v>
      </c>
      <c r="L628" s="1">
        <v>45710</v>
      </c>
      <c r="M628" t="s">
        <v>1243</v>
      </c>
      <c r="N628">
        <v>-97.315515540000007</v>
      </c>
      <c r="O628">
        <v>32.679498819999999</v>
      </c>
    </row>
    <row r="629" spans="1:15" x14ac:dyDescent="0.25">
      <c r="A629">
        <v>250001089</v>
      </c>
      <c r="B629">
        <f t="shared" ca="1" si="9"/>
        <v>8.1935172590468119E-2</v>
      </c>
      <c r="C629" s="1">
        <v>45662</v>
      </c>
      <c r="D629" t="s">
        <v>12</v>
      </c>
      <c r="E629">
        <v>240</v>
      </c>
      <c r="F629" t="s">
        <v>13</v>
      </c>
      <c r="G629" t="s">
        <v>74</v>
      </c>
      <c r="H629" t="s">
        <v>75</v>
      </c>
      <c r="I629" t="s">
        <v>11</v>
      </c>
      <c r="J629">
        <v>-97.290538670000004</v>
      </c>
      <c r="K629">
        <v>32.796753240000001</v>
      </c>
      <c r="L629" s="1">
        <v>45666</v>
      </c>
      <c r="M629" t="s">
        <v>1244</v>
      </c>
      <c r="N629">
        <v>-97.320686240000001</v>
      </c>
      <c r="O629">
        <v>32.724177959999999</v>
      </c>
    </row>
    <row r="630" spans="1:15" x14ac:dyDescent="0.25">
      <c r="A630">
        <v>250003641</v>
      </c>
      <c r="B630">
        <f t="shared" ca="1" si="9"/>
        <v>0.83106472924575536</v>
      </c>
      <c r="C630" s="1">
        <v>45672</v>
      </c>
      <c r="D630" t="s">
        <v>12</v>
      </c>
      <c r="E630">
        <v>240</v>
      </c>
      <c r="F630" t="s">
        <v>22</v>
      </c>
      <c r="G630" t="s">
        <v>152</v>
      </c>
      <c r="H630" t="s">
        <v>10</v>
      </c>
      <c r="I630" t="s">
        <v>15</v>
      </c>
      <c r="J630">
        <v>-97.290435070000001</v>
      </c>
      <c r="K630">
        <v>32.744117279999998</v>
      </c>
      <c r="L630" s="1">
        <v>45681</v>
      </c>
      <c r="M630" t="s">
        <v>613</v>
      </c>
      <c r="N630">
        <v>-97.321030399999998</v>
      </c>
      <c r="O630">
        <v>32.623288119999998</v>
      </c>
    </row>
    <row r="631" spans="1:15" x14ac:dyDescent="0.25">
      <c r="A631">
        <v>250007808</v>
      </c>
      <c r="B631">
        <f t="shared" ca="1" si="9"/>
        <v>0.28533172748426083</v>
      </c>
      <c r="C631" s="1">
        <v>45688</v>
      </c>
      <c r="D631" t="s">
        <v>7</v>
      </c>
      <c r="E631">
        <v>240</v>
      </c>
      <c r="F631" t="s">
        <v>8</v>
      </c>
      <c r="G631" t="s">
        <v>288</v>
      </c>
      <c r="H631" t="s">
        <v>10</v>
      </c>
      <c r="I631" t="s">
        <v>15</v>
      </c>
      <c r="J631">
        <v>-97.29039152</v>
      </c>
      <c r="K631">
        <v>32.747655000000002</v>
      </c>
      <c r="L631" s="1">
        <v>45697</v>
      </c>
      <c r="M631" t="s">
        <v>1245</v>
      </c>
      <c r="N631">
        <v>-97.464449790000003</v>
      </c>
      <c r="O631">
        <v>32.724190479999997</v>
      </c>
    </row>
    <row r="632" spans="1:15" x14ac:dyDescent="0.25">
      <c r="A632">
        <v>250006598</v>
      </c>
      <c r="B632">
        <f t="shared" ca="1" si="9"/>
        <v>0.99649551649263779</v>
      </c>
      <c r="C632" s="1">
        <v>45684</v>
      </c>
      <c r="D632" t="s">
        <v>7</v>
      </c>
      <c r="E632">
        <v>240</v>
      </c>
      <c r="F632" t="s">
        <v>8</v>
      </c>
      <c r="G632" t="s">
        <v>254</v>
      </c>
      <c r="H632" t="s">
        <v>10</v>
      </c>
      <c r="I632" t="s">
        <v>15</v>
      </c>
      <c r="J632">
        <v>-97.290277200000006</v>
      </c>
      <c r="K632">
        <v>32.778254220000001</v>
      </c>
      <c r="L632" s="1">
        <v>45727</v>
      </c>
      <c r="M632" t="s">
        <v>1246</v>
      </c>
      <c r="N632">
        <v>-97.287653890000001</v>
      </c>
      <c r="O632">
        <v>32.742684730000001</v>
      </c>
    </row>
    <row r="633" spans="1:15" x14ac:dyDescent="0.25">
      <c r="A633">
        <v>250021451</v>
      </c>
      <c r="B633">
        <f t="shared" ca="1" si="9"/>
        <v>0.52054400062003403</v>
      </c>
      <c r="C633" s="1">
        <v>45742</v>
      </c>
      <c r="D633" t="s">
        <v>26</v>
      </c>
      <c r="E633">
        <v>240</v>
      </c>
      <c r="F633" t="s">
        <v>13</v>
      </c>
      <c r="G633" t="s">
        <v>631</v>
      </c>
      <c r="H633" t="s">
        <v>10</v>
      </c>
      <c r="I633" t="s">
        <v>15</v>
      </c>
      <c r="J633">
        <v>-97.290234249999997</v>
      </c>
      <c r="K633">
        <v>32.873505469999998</v>
      </c>
      <c r="L633" s="1">
        <v>45759</v>
      </c>
      <c r="M633" t="s">
        <v>1247</v>
      </c>
      <c r="N633">
        <v>-97.417619000000002</v>
      </c>
      <c r="O633">
        <v>32.734289449999999</v>
      </c>
    </row>
    <row r="634" spans="1:15" x14ac:dyDescent="0.25">
      <c r="A634">
        <v>250026771</v>
      </c>
      <c r="B634">
        <f t="shared" ca="1" si="9"/>
        <v>0.58070381881122823</v>
      </c>
      <c r="C634" s="1">
        <v>45761</v>
      </c>
      <c r="D634" t="s">
        <v>12</v>
      </c>
      <c r="E634">
        <v>240</v>
      </c>
      <c r="F634" t="s">
        <v>13</v>
      </c>
      <c r="G634" t="s">
        <v>631</v>
      </c>
      <c r="H634" t="s">
        <v>10</v>
      </c>
      <c r="I634" t="s">
        <v>11</v>
      </c>
      <c r="J634">
        <v>-97.290234249999997</v>
      </c>
      <c r="K634">
        <v>32.873505469999998</v>
      </c>
      <c r="L634" s="1">
        <v>45773</v>
      </c>
      <c r="M634" t="s">
        <v>1088</v>
      </c>
      <c r="N634">
        <v>-97.216363380000004</v>
      </c>
      <c r="O634">
        <v>32.748381999999999</v>
      </c>
    </row>
    <row r="635" spans="1:15" x14ac:dyDescent="0.25">
      <c r="A635">
        <v>250027267</v>
      </c>
      <c r="B635">
        <f t="shared" ca="1" si="9"/>
        <v>5.6008677407010432E-2</v>
      </c>
      <c r="C635" s="1">
        <v>45763</v>
      </c>
      <c r="D635" t="s">
        <v>7</v>
      </c>
      <c r="E635">
        <v>240</v>
      </c>
      <c r="F635" t="s">
        <v>8</v>
      </c>
      <c r="G635" t="s">
        <v>736</v>
      </c>
      <c r="H635" t="s">
        <v>10</v>
      </c>
      <c r="I635" t="s">
        <v>15</v>
      </c>
      <c r="J635">
        <v>-97.289840209999994</v>
      </c>
      <c r="K635">
        <v>32.856579480000001</v>
      </c>
      <c r="L635" s="1">
        <v>45766</v>
      </c>
      <c r="M635" t="s">
        <v>1175</v>
      </c>
      <c r="N635">
        <v>-97.253752259999999</v>
      </c>
      <c r="O635">
        <v>32.742060170000002</v>
      </c>
    </row>
    <row r="636" spans="1:15" x14ac:dyDescent="0.25">
      <c r="A636">
        <v>250017780</v>
      </c>
      <c r="B636">
        <f t="shared" ca="1" si="9"/>
        <v>0.23425728642399224</v>
      </c>
      <c r="C636" s="1">
        <v>45728</v>
      </c>
      <c r="D636" t="s">
        <v>7</v>
      </c>
      <c r="E636">
        <v>240</v>
      </c>
      <c r="F636" t="s">
        <v>16</v>
      </c>
      <c r="G636" t="s">
        <v>543</v>
      </c>
      <c r="H636" t="s">
        <v>10</v>
      </c>
      <c r="I636" t="s">
        <v>15</v>
      </c>
      <c r="J636">
        <v>-97.289374050000006</v>
      </c>
      <c r="K636">
        <v>32.752294849999998</v>
      </c>
      <c r="L636" s="1">
        <v>45731</v>
      </c>
      <c r="M636" t="s">
        <v>1248</v>
      </c>
      <c r="N636">
        <v>-97.313392800000003</v>
      </c>
      <c r="O636">
        <v>32.741010989999999</v>
      </c>
    </row>
    <row r="637" spans="1:15" x14ac:dyDescent="0.25">
      <c r="A637">
        <v>250026641</v>
      </c>
      <c r="B637">
        <f t="shared" ca="1" si="9"/>
        <v>0.68867715329850265</v>
      </c>
      <c r="C637" s="1">
        <v>45761</v>
      </c>
      <c r="D637" t="s">
        <v>7</v>
      </c>
      <c r="E637">
        <v>240</v>
      </c>
      <c r="F637" t="s">
        <v>16</v>
      </c>
      <c r="G637" t="s">
        <v>757</v>
      </c>
      <c r="H637" t="s">
        <v>10</v>
      </c>
      <c r="I637" t="s">
        <v>15</v>
      </c>
      <c r="J637">
        <v>-97.289329870000003</v>
      </c>
      <c r="K637">
        <v>32.866700450000003</v>
      </c>
      <c r="L637" s="1">
        <v>45768</v>
      </c>
      <c r="M637" t="s">
        <v>639</v>
      </c>
      <c r="N637">
        <v>-97.364515620000006</v>
      </c>
      <c r="O637">
        <v>32.742337630000002</v>
      </c>
    </row>
    <row r="638" spans="1:15" x14ac:dyDescent="0.25">
      <c r="A638">
        <v>250013233</v>
      </c>
      <c r="B638">
        <f t="shared" ca="1" si="9"/>
        <v>7.096159965302995E-4</v>
      </c>
      <c r="C638" s="1">
        <v>45710</v>
      </c>
      <c r="D638" t="s">
        <v>7</v>
      </c>
      <c r="E638">
        <v>240</v>
      </c>
      <c r="F638" t="s">
        <v>16</v>
      </c>
      <c r="G638" t="s">
        <v>429</v>
      </c>
      <c r="H638" t="s">
        <v>10</v>
      </c>
      <c r="I638" t="s">
        <v>15</v>
      </c>
      <c r="J638">
        <v>-97.289244839999995</v>
      </c>
      <c r="K638">
        <v>32.864697380000003</v>
      </c>
      <c r="L638" s="1">
        <v>45714</v>
      </c>
      <c r="M638" t="s">
        <v>1249</v>
      </c>
      <c r="N638">
        <v>-97.344235670000003</v>
      </c>
      <c r="O638">
        <v>32.75096499</v>
      </c>
    </row>
    <row r="639" spans="1:15" x14ac:dyDescent="0.25">
      <c r="A639">
        <v>250003432</v>
      </c>
      <c r="B639">
        <f t="shared" ca="1" si="9"/>
        <v>0.71084699883586222</v>
      </c>
      <c r="C639" s="1">
        <v>45672</v>
      </c>
      <c r="D639" t="s">
        <v>7</v>
      </c>
      <c r="E639">
        <v>240</v>
      </c>
      <c r="F639" t="s">
        <v>8</v>
      </c>
      <c r="G639" t="s">
        <v>147</v>
      </c>
      <c r="H639" t="s">
        <v>10</v>
      </c>
      <c r="I639" t="s">
        <v>11</v>
      </c>
      <c r="J639">
        <v>-97.288217829999994</v>
      </c>
      <c r="K639">
        <v>32.608112169999998</v>
      </c>
      <c r="L639" s="1">
        <v>45674</v>
      </c>
      <c r="M639" t="s">
        <v>1250</v>
      </c>
      <c r="N639">
        <v>-97.198918669999998</v>
      </c>
      <c r="O639">
        <v>32.757616820000003</v>
      </c>
    </row>
    <row r="640" spans="1:15" x14ac:dyDescent="0.25">
      <c r="A640">
        <v>250020164</v>
      </c>
      <c r="B640">
        <f t="shared" ca="1" si="9"/>
        <v>0.22275854119392779</v>
      </c>
      <c r="C640" s="1">
        <v>45737</v>
      </c>
      <c r="D640" t="s">
        <v>26</v>
      </c>
      <c r="E640">
        <v>240</v>
      </c>
      <c r="F640" t="s">
        <v>13</v>
      </c>
      <c r="G640" t="s">
        <v>599</v>
      </c>
      <c r="H640" t="s">
        <v>10</v>
      </c>
      <c r="I640" t="s">
        <v>11</v>
      </c>
      <c r="J640">
        <v>-97.287787269999995</v>
      </c>
      <c r="K640">
        <v>32.893230010000003</v>
      </c>
      <c r="L640" s="1">
        <v>45745</v>
      </c>
      <c r="M640" t="s">
        <v>1251</v>
      </c>
      <c r="N640">
        <v>-97.251848339999995</v>
      </c>
      <c r="O640">
        <v>32.67148813</v>
      </c>
    </row>
    <row r="641" spans="1:15" x14ac:dyDescent="0.25">
      <c r="A641">
        <v>250013684</v>
      </c>
      <c r="B641">
        <f t="shared" ca="1" si="9"/>
        <v>0.40358104226746683</v>
      </c>
      <c r="C641" s="1">
        <v>45712</v>
      </c>
      <c r="D641" t="s">
        <v>7</v>
      </c>
      <c r="E641">
        <v>240</v>
      </c>
      <c r="F641" t="s">
        <v>8</v>
      </c>
      <c r="G641" t="s">
        <v>441</v>
      </c>
      <c r="H641" t="s">
        <v>10</v>
      </c>
      <c r="I641" t="s">
        <v>15</v>
      </c>
      <c r="J641">
        <v>-97.287544999999994</v>
      </c>
      <c r="K641">
        <v>32.728026669999998</v>
      </c>
      <c r="L641" s="1">
        <v>45716</v>
      </c>
      <c r="M641" t="s">
        <v>1252</v>
      </c>
      <c r="N641">
        <v>-97.354537100000002</v>
      </c>
      <c r="O641">
        <v>32.775118399999997</v>
      </c>
    </row>
    <row r="642" spans="1:15" x14ac:dyDescent="0.25">
      <c r="A642">
        <v>250009976</v>
      </c>
      <c r="B642">
        <f t="shared" ca="1" si="9"/>
        <v>0.78494349137513597</v>
      </c>
      <c r="C642" s="1">
        <v>45696</v>
      </c>
      <c r="D642" t="s">
        <v>12</v>
      </c>
      <c r="E642">
        <v>240</v>
      </c>
      <c r="F642" t="s">
        <v>8</v>
      </c>
      <c r="G642" t="s">
        <v>341</v>
      </c>
      <c r="H642" t="s">
        <v>10</v>
      </c>
      <c r="I642" t="s">
        <v>15</v>
      </c>
      <c r="J642">
        <v>-97.28712951</v>
      </c>
      <c r="K642">
        <v>32.690728499999999</v>
      </c>
      <c r="L642" s="1">
        <v>45701</v>
      </c>
      <c r="M642" t="s">
        <v>1253</v>
      </c>
      <c r="N642">
        <v>-97.361539640000004</v>
      </c>
      <c r="O642">
        <v>32.781462419999997</v>
      </c>
    </row>
    <row r="643" spans="1:15" x14ac:dyDescent="0.25">
      <c r="A643">
        <v>250027269</v>
      </c>
      <c r="B643">
        <f t="shared" ref="B643:B706" ca="1" si="10">RAND()</f>
        <v>0.1754593820867012</v>
      </c>
      <c r="C643" s="1">
        <v>45763</v>
      </c>
      <c r="D643" t="s">
        <v>7</v>
      </c>
      <c r="E643">
        <v>240</v>
      </c>
      <c r="F643" t="s">
        <v>8</v>
      </c>
      <c r="G643" t="s">
        <v>764</v>
      </c>
      <c r="H643" t="s">
        <v>10</v>
      </c>
      <c r="I643" t="s">
        <v>15</v>
      </c>
      <c r="J643">
        <v>-97.286876530000001</v>
      </c>
      <c r="K643">
        <v>32.72180118</v>
      </c>
      <c r="L643" s="1">
        <v>45765</v>
      </c>
      <c r="M643" t="s">
        <v>939</v>
      </c>
      <c r="N643">
        <v>-97.244679930000004</v>
      </c>
      <c r="O643">
        <v>32.736180419999997</v>
      </c>
    </row>
    <row r="644" spans="1:15" x14ac:dyDescent="0.25">
      <c r="A644">
        <v>250004225</v>
      </c>
      <c r="B644">
        <f t="shared" ca="1" si="10"/>
        <v>0.83512293380321356</v>
      </c>
      <c r="C644" s="1">
        <v>45674</v>
      </c>
      <c r="D644" t="s">
        <v>166</v>
      </c>
      <c r="E644">
        <v>240</v>
      </c>
      <c r="F644" t="s">
        <v>58</v>
      </c>
      <c r="G644" t="s">
        <v>167</v>
      </c>
      <c r="H644" t="s">
        <v>10</v>
      </c>
      <c r="I644" t="s">
        <v>11</v>
      </c>
      <c r="J644">
        <v>-97.285424000000006</v>
      </c>
      <c r="K644">
        <v>33.028508989999999</v>
      </c>
      <c r="L644" s="1">
        <v>45679</v>
      </c>
      <c r="M644" t="s">
        <v>939</v>
      </c>
      <c r="N644">
        <v>-97.244679930000004</v>
      </c>
      <c r="O644">
        <v>32.736180419999997</v>
      </c>
    </row>
    <row r="645" spans="1:15" x14ac:dyDescent="0.25">
      <c r="A645">
        <v>250000183</v>
      </c>
      <c r="B645">
        <f t="shared" ca="1" si="10"/>
        <v>0.32207958506570189</v>
      </c>
      <c r="C645" s="1">
        <v>45658</v>
      </c>
      <c r="D645" t="s">
        <v>7</v>
      </c>
      <c r="E645">
        <v>240</v>
      </c>
      <c r="F645" t="s">
        <v>16</v>
      </c>
      <c r="G645" t="s">
        <v>53</v>
      </c>
      <c r="H645" t="s">
        <v>10</v>
      </c>
      <c r="I645" t="s">
        <v>11</v>
      </c>
      <c r="J645">
        <v>-97.285307930000002</v>
      </c>
      <c r="K645">
        <v>32.769321580000003</v>
      </c>
      <c r="L645" s="1">
        <v>45664</v>
      </c>
      <c r="M645" t="s">
        <v>1254</v>
      </c>
      <c r="N645">
        <v>-97.302286359999997</v>
      </c>
      <c r="O645">
        <v>32.590753739999997</v>
      </c>
    </row>
    <row r="646" spans="1:15" x14ac:dyDescent="0.25">
      <c r="A646">
        <v>250005259</v>
      </c>
      <c r="B646">
        <f t="shared" ca="1" si="10"/>
        <v>0.38841538533999953</v>
      </c>
      <c r="C646" s="1">
        <v>45679</v>
      </c>
      <c r="D646" t="s">
        <v>7</v>
      </c>
      <c r="E646">
        <v>240</v>
      </c>
      <c r="F646" t="s">
        <v>8</v>
      </c>
      <c r="G646" t="s">
        <v>209</v>
      </c>
      <c r="H646" t="s">
        <v>10</v>
      </c>
      <c r="I646" t="s">
        <v>11</v>
      </c>
      <c r="J646">
        <v>-97.284994269999999</v>
      </c>
      <c r="K646">
        <v>32.779538430000002</v>
      </c>
      <c r="L646" s="1">
        <v>45693</v>
      </c>
      <c r="M646" t="s">
        <v>1255</v>
      </c>
      <c r="N646">
        <v>-97.272948999999997</v>
      </c>
      <c r="O646">
        <v>32.723457670000002</v>
      </c>
    </row>
    <row r="647" spans="1:15" x14ac:dyDescent="0.25">
      <c r="A647">
        <v>250018608</v>
      </c>
      <c r="B647">
        <f t="shared" ca="1" si="10"/>
        <v>0.8989013608595815</v>
      </c>
      <c r="C647" s="1">
        <v>45731</v>
      </c>
      <c r="D647" t="s">
        <v>7</v>
      </c>
      <c r="E647">
        <v>240</v>
      </c>
      <c r="F647" t="s">
        <v>16</v>
      </c>
      <c r="G647" t="s">
        <v>559</v>
      </c>
      <c r="H647" t="s">
        <v>10</v>
      </c>
      <c r="I647" t="s">
        <v>11</v>
      </c>
      <c r="J647">
        <v>-97.284822899999995</v>
      </c>
      <c r="K647">
        <v>32.727987200000001</v>
      </c>
      <c r="L647" s="1">
        <v>45737</v>
      </c>
      <c r="M647" t="s">
        <v>1256</v>
      </c>
      <c r="N647">
        <v>-97.320612839999995</v>
      </c>
      <c r="O647">
        <v>32.681687160000003</v>
      </c>
    </row>
    <row r="648" spans="1:15" x14ac:dyDescent="0.25">
      <c r="A648">
        <v>250017223</v>
      </c>
      <c r="B648">
        <f t="shared" ca="1" si="10"/>
        <v>0.3456929761805686</v>
      </c>
      <c r="C648" s="1">
        <v>45726</v>
      </c>
      <c r="D648" t="s">
        <v>7</v>
      </c>
      <c r="E648">
        <v>240</v>
      </c>
      <c r="F648" t="s">
        <v>8</v>
      </c>
      <c r="G648" t="s">
        <v>522</v>
      </c>
      <c r="H648" t="s">
        <v>10</v>
      </c>
      <c r="I648" t="s">
        <v>15</v>
      </c>
      <c r="J648">
        <v>-97.284645769999997</v>
      </c>
      <c r="K648">
        <v>32.685477140000003</v>
      </c>
      <c r="L648" s="1">
        <v>45768</v>
      </c>
      <c r="M648" t="s">
        <v>1035</v>
      </c>
      <c r="N648">
        <v>-97.356645040000004</v>
      </c>
      <c r="O648">
        <v>32.74833916</v>
      </c>
    </row>
    <row r="649" spans="1:15" x14ac:dyDescent="0.25">
      <c r="A649">
        <v>250012378</v>
      </c>
      <c r="B649">
        <f t="shared" ca="1" si="10"/>
        <v>0.81222444869370813</v>
      </c>
      <c r="C649" s="1">
        <v>45706</v>
      </c>
      <c r="D649" t="s">
        <v>7</v>
      </c>
      <c r="E649">
        <v>240</v>
      </c>
      <c r="F649" t="s">
        <v>8</v>
      </c>
      <c r="G649" t="s">
        <v>404</v>
      </c>
      <c r="H649" t="s">
        <v>10</v>
      </c>
      <c r="I649" t="s">
        <v>11</v>
      </c>
      <c r="J649">
        <v>-97.284031690000006</v>
      </c>
      <c r="K649">
        <v>32.712335240000002</v>
      </c>
      <c r="L649" s="1">
        <v>45710</v>
      </c>
      <c r="M649" t="s">
        <v>1257</v>
      </c>
      <c r="N649">
        <v>-97.235164920000003</v>
      </c>
      <c r="O649">
        <v>32.711316500000002</v>
      </c>
    </row>
    <row r="650" spans="1:15" x14ac:dyDescent="0.25">
      <c r="A650">
        <v>250017756</v>
      </c>
      <c r="B650">
        <f t="shared" ca="1" si="10"/>
        <v>0.92877361370324008</v>
      </c>
      <c r="C650" s="1">
        <v>45728</v>
      </c>
      <c r="D650" t="s">
        <v>7</v>
      </c>
      <c r="E650">
        <v>240</v>
      </c>
      <c r="F650" t="s">
        <v>8</v>
      </c>
      <c r="G650" t="s">
        <v>541</v>
      </c>
      <c r="H650" t="s">
        <v>10</v>
      </c>
      <c r="I650" t="s">
        <v>15</v>
      </c>
      <c r="J650">
        <v>-97.283846460000007</v>
      </c>
      <c r="K650">
        <v>32.708487580000003</v>
      </c>
      <c r="L650" s="1">
        <v>45741</v>
      </c>
      <c r="M650" t="s">
        <v>541</v>
      </c>
      <c r="N650">
        <v>-97.284724490000002</v>
      </c>
      <c r="O650">
        <v>32.708463709999997</v>
      </c>
    </row>
    <row r="651" spans="1:15" x14ac:dyDescent="0.25">
      <c r="A651">
        <v>250017804</v>
      </c>
      <c r="B651">
        <f t="shared" ca="1" si="10"/>
        <v>0.52713612401982746</v>
      </c>
      <c r="C651" s="1">
        <v>45728</v>
      </c>
      <c r="D651" t="s">
        <v>7</v>
      </c>
      <c r="E651">
        <v>240</v>
      </c>
      <c r="F651" t="s">
        <v>8</v>
      </c>
      <c r="G651" t="s">
        <v>541</v>
      </c>
      <c r="H651" t="s">
        <v>10</v>
      </c>
      <c r="I651" t="s">
        <v>15</v>
      </c>
      <c r="J651">
        <v>-97.283846460000007</v>
      </c>
      <c r="K651">
        <v>32.708487580000003</v>
      </c>
      <c r="L651" s="1">
        <v>45733</v>
      </c>
      <c r="M651" t="s">
        <v>1258</v>
      </c>
      <c r="N651">
        <v>-97.379163649999995</v>
      </c>
      <c r="O651">
        <v>32.732615320000001</v>
      </c>
    </row>
    <row r="652" spans="1:15" x14ac:dyDescent="0.25">
      <c r="A652">
        <v>250001796</v>
      </c>
      <c r="B652">
        <f t="shared" ca="1" si="10"/>
        <v>0.90271579142360248</v>
      </c>
      <c r="C652" s="1">
        <v>45665</v>
      </c>
      <c r="D652" t="s">
        <v>7</v>
      </c>
      <c r="E652">
        <v>240</v>
      </c>
      <c r="F652" t="s">
        <v>16</v>
      </c>
      <c r="G652" t="s">
        <v>17</v>
      </c>
      <c r="H652" t="s">
        <v>10</v>
      </c>
      <c r="I652" t="s">
        <v>15</v>
      </c>
      <c r="J652">
        <v>-97.283697029999999</v>
      </c>
      <c r="K652">
        <v>32.622023259999999</v>
      </c>
      <c r="L652" s="1">
        <v>45666</v>
      </c>
      <c r="M652" t="s">
        <v>1259</v>
      </c>
      <c r="N652">
        <v>-97.261958530000001</v>
      </c>
      <c r="O652">
        <v>32.704565449999997</v>
      </c>
    </row>
    <row r="653" spans="1:15" x14ac:dyDescent="0.25">
      <c r="A653">
        <v>250005046</v>
      </c>
      <c r="B653">
        <f t="shared" ca="1" si="10"/>
        <v>0.68461463756252527</v>
      </c>
      <c r="C653" s="1">
        <v>45678</v>
      </c>
      <c r="D653" t="s">
        <v>7</v>
      </c>
      <c r="E653">
        <v>240</v>
      </c>
      <c r="F653" t="s">
        <v>58</v>
      </c>
      <c r="G653" t="s">
        <v>196</v>
      </c>
      <c r="H653" t="s">
        <v>10</v>
      </c>
      <c r="I653" t="s">
        <v>15</v>
      </c>
      <c r="J653">
        <v>-97.283571080000002</v>
      </c>
      <c r="K653">
        <v>33.018096110000002</v>
      </c>
      <c r="L653" s="1">
        <v>45689</v>
      </c>
      <c r="M653" t="s">
        <v>642</v>
      </c>
      <c r="N653">
        <v>-97.335984330000002</v>
      </c>
      <c r="O653">
        <v>32.755685769999999</v>
      </c>
    </row>
    <row r="654" spans="1:15" x14ac:dyDescent="0.25">
      <c r="A654">
        <v>250026719</v>
      </c>
      <c r="B654">
        <f t="shared" ca="1" si="10"/>
        <v>0.75105125908259307</v>
      </c>
      <c r="C654" s="1">
        <v>45761</v>
      </c>
      <c r="D654" t="s">
        <v>7</v>
      </c>
      <c r="E654">
        <v>240</v>
      </c>
      <c r="F654" t="s">
        <v>8</v>
      </c>
      <c r="G654" t="s">
        <v>196</v>
      </c>
      <c r="H654" t="s">
        <v>10</v>
      </c>
      <c r="I654" t="s">
        <v>11</v>
      </c>
      <c r="J654">
        <v>-97.283571080000002</v>
      </c>
      <c r="K654">
        <v>33.018096110000002</v>
      </c>
      <c r="L654" s="1">
        <v>45780</v>
      </c>
      <c r="M654" t="s">
        <v>1260</v>
      </c>
      <c r="N654">
        <v>-97.335392409999997</v>
      </c>
      <c r="O654">
        <v>32.756908269999997</v>
      </c>
    </row>
    <row r="655" spans="1:15" x14ac:dyDescent="0.25">
      <c r="A655">
        <v>250027961</v>
      </c>
      <c r="B655">
        <f t="shared" ca="1" si="10"/>
        <v>0.19575354328246208</v>
      </c>
      <c r="C655" s="1">
        <v>45765</v>
      </c>
      <c r="D655" t="s">
        <v>7</v>
      </c>
      <c r="E655">
        <v>240</v>
      </c>
      <c r="F655" t="s">
        <v>16</v>
      </c>
      <c r="G655" t="s">
        <v>748</v>
      </c>
      <c r="H655" t="s">
        <v>10</v>
      </c>
      <c r="I655" t="s">
        <v>11</v>
      </c>
      <c r="J655">
        <v>-97.283176949999998</v>
      </c>
      <c r="K655">
        <v>32.733471010000002</v>
      </c>
      <c r="L655" s="1">
        <v>45785</v>
      </c>
      <c r="M655" t="s">
        <v>520</v>
      </c>
      <c r="N655">
        <v>-97.280104089999995</v>
      </c>
      <c r="O655">
        <v>32.716989249999997</v>
      </c>
    </row>
    <row r="656" spans="1:15" x14ac:dyDescent="0.25">
      <c r="A656">
        <v>250002809</v>
      </c>
      <c r="B656">
        <f t="shared" ca="1" si="10"/>
        <v>0.7536136655236747</v>
      </c>
      <c r="C656" s="1">
        <v>45669</v>
      </c>
      <c r="D656" t="s">
        <v>7</v>
      </c>
      <c r="E656">
        <v>240</v>
      </c>
      <c r="F656" t="s">
        <v>8</v>
      </c>
      <c r="G656" t="s">
        <v>130</v>
      </c>
      <c r="H656" t="s">
        <v>10</v>
      </c>
      <c r="I656" t="s">
        <v>11</v>
      </c>
      <c r="J656">
        <v>-97.282837630000003</v>
      </c>
      <c r="K656">
        <v>32.935243309999997</v>
      </c>
      <c r="L656" s="1">
        <v>45682</v>
      </c>
      <c r="M656" t="s">
        <v>1158</v>
      </c>
      <c r="N656">
        <v>-97.249681390000006</v>
      </c>
      <c r="O656">
        <v>32.741075340000002</v>
      </c>
    </row>
    <row r="657" spans="1:15" x14ac:dyDescent="0.25">
      <c r="A657">
        <v>250008511</v>
      </c>
      <c r="B657">
        <f t="shared" ca="1" si="10"/>
        <v>0.43963920269909018</v>
      </c>
      <c r="C657" s="1">
        <v>45691</v>
      </c>
      <c r="D657" t="s">
        <v>7</v>
      </c>
      <c r="E657">
        <v>240</v>
      </c>
      <c r="F657" t="s">
        <v>8</v>
      </c>
      <c r="G657" t="s">
        <v>305</v>
      </c>
      <c r="H657" t="s">
        <v>10</v>
      </c>
      <c r="I657" t="s">
        <v>15</v>
      </c>
      <c r="J657">
        <v>-97.282718369999998</v>
      </c>
      <c r="K657">
        <v>32.620378639999998</v>
      </c>
      <c r="L657" s="1">
        <v>45696</v>
      </c>
      <c r="M657" t="s">
        <v>1261</v>
      </c>
      <c r="N657">
        <v>-97.354051350000006</v>
      </c>
      <c r="O657">
        <v>32.786342449999999</v>
      </c>
    </row>
    <row r="658" spans="1:15" x14ac:dyDescent="0.25">
      <c r="A658">
        <v>250005023</v>
      </c>
      <c r="B658">
        <f t="shared" ca="1" si="10"/>
        <v>0.37385254483799579</v>
      </c>
      <c r="C658" s="1">
        <v>45678</v>
      </c>
      <c r="D658" t="s">
        <v>7</v>
      </c>
      <c r="E658">
        <v>240</v>
      </c>
      <c r="F658" t="s">
        <v>58</v>
      </c>
      <c r="G658" t="s">
        <v>193</v>
      </c>
      <c r="H658" t="s">
        <v>10</v>
      </c>
      <c r="I658" t="s">
        <v>11</v>
      </c>
      <c r="J658">
        <v>-97.282404110000002</v>
      </c>
      <c r="K658">
        <v>33.019727320000001</v>
      </c>
      <c r="L658" s="1">
        <v>45685</v>
      </c>
      <c r="M658" t="s">
        <v>1262</v>
      </c>
      <c r="N658">
        <v>-97.295335039999998</v>
      </c>
      <c r="O658">
        <v>32.775833169999999</v>
      </c>
    </row>
    <row r="659" spans="1:15" x14ac:dyDescent="0.25">
      <c r="A659">
        <v>250019242</v>
      </c>
      <c r="B659">
        <f t="shared" ca="1" si="10"/>
        <v>0.18497681895520524</v>
      </c>
      <c r="C659" s="1">
        <v>45734</v>
      </c>
      <c r="D659" t="s">
        <v>7</v>
      </c>
      <c r="E659">
        <v>240</v>
      </c>
      <c r="F659" t="s">
        <v>8</v>
      </c>
      <c r="G659" t="s">
        <v>575</v>
      </c>
      <c r="H659" t="s">
        <v>10</v>
      </c>
      <c r="I659" t="s">
        <v>11</v>
      </c>
      <c r="J659">
        <v>-97.282185990000002</v>
      </c>
      <c r="K659">
        <v>32.733462500000002</v>
      </c>
      <c r="L659" s="1">
        <v>45738</v>
      </c>
      <c r="M659" t="s">
        <v>1263</v>
      </c>
      <c r="N659">
        <v>-97.450111919999998</v>
      </c>
      <c r="O659">
        <v>32.796256210000003</v>
      </c>
    </row>
    <row r="660" spans="1:15" x14ac:dyDescent="0.25">
      <c r="A660">
        <v>250025601</v>
      </c>
      <c r="B660">
        <f t="shared" ca="1" si="10"/>
        <v>0.40509976743880494</v>
      </c>
      <c r="C660" s="1">
        <v>45757</v>
      </c>
      <c r="D660" t="s">
        <v>7</v>
      </c>
      <c r="E660">
        <v>240</v>
      </c>
      <c r="F660" t="s">
        <v>8</v>
      </c>
      <c r="G660" t="s">
        <v>718</v>
      </c>
      <c r="H660" t="s">
        <v>10</v>
      </c>
      <c r="I660" t="s">
        <v>15</v>
      </c>
      <c r="J660">
        <v>-97.282178500000001</v>
      </c>
      <c r="K660">
        <v>32.876948300000002</v>
      </c>
      <c r="L660" s="1">
        <v>45762</v>
      </c>
      <c r="M660" t="s">
        <v>937</v>
      </c>
      <c r="N660">
        <v>-97.290650110000001</v>
      </c>
      <c r="O660">
        <v>32.80246537</v>
      </c>
    </row>
    <row r="661" spans="1:15" x14ac:dyDescent="0.25">
      <c r="A661">
        <v>250012830</v>
      </c>
      <c r="B661">
        <f t="shared" ca="1" si="10"/>
        <v>0.55374396428329453</v>
      </c>
      <c r="C661" s="1">
        <v>45707</v>
      </c>
      <c r="D661" t="s">
        <v>7</v>
      </c>
      <c r="E661">
        <v>240</v>
      </c>
      <c r="F661" t="s">
        <v>13</v>
      </c>
      <c r="G661" t="s">
        <v>123</v>
      </c>
      <c r="H661" t="s">
        <v>10</v>
      </c>
      <c r="I661" t="s">
        <v>11</v>
      </c>
      <c r="J661">
        <v>-97.282074620000003</v>
      </c>
      <c r="K661">
        <v>32.935841330000002</v>
      </c>
      <c r="L661" s="1">
        <v>45716</v>
      </c>
      <c r="M661" t="s">
        <v>659</v>
      </c>
      <c r="N661">
        <v>-97.231129550000006</v>
      </c>
      <c r="O661">
        <v>32.736761010000002</v>
      </c>
    </row>
    <row r="662" spans="1:15" x14ac:dyDescent="0.25">
      <c r="A662">
        <v>250012174</v>
      </c>
      <c r="B662">
        <f t="shared" ca="1" si="10"/>
        <v>0.79162575802399227</v>
      </c>
      <c r="C662" s="1">
        <v>45705</v>
      </c>
      <c r="D662" t="s">
        <v>7</v>
      </c>
      <c r="E662">
        <v>240</v>
      </c>
      <c r="F662" t="s">
        <v>58</v>
      </c>
      <c r="G662" t="s">
        <v>396</v>
      </c>
      <c r="H662" t="s">
        <v>10</v>
      </c>
      <c r="I662" t="s">
        <v>15</v>
      </c>
      <c r="J662">
        <v>-97.281980559999994</v>
      </c>
      <c r="K662">
        <v>32.730686009999999</v>
      </c>
      <c r="L662" s="1">
        <v>45707</v>
      </c>
      <c r="M662" t="s">
        <v>1264</v>
      </c>
      <c r="N662">
        <v>-97.289505169999998</v>
      </c>
      <c r="O662">
        <v>32.748749459999999</v>
      </c>
    </row>
    <row r="663" spans="1:15" x14ac:dyDescent="0.25">
      <c r="A663">
        <v>250002670</v>
      </c>
      <c r="B663">
        <f t="shared" ca="1" si="10"/>
        <v>0.54984807386029744</v>
      </c>
      <c r="C663" s="1">
        <v>45669</v>
      </c>
      <c r="D663" t="s">
        <v>7</v>
      </c>
      <c r="E663">
        <v>240</v>
      </c>
      <c r="F663" t="s">
        <v>8</v>
      </c>
      <c r="G663" t="s">
        <v>123</v>
      </c>
      <c r="H663" t="s">
        <v>10</v>
      </c>
      <c r="I663" t="s">
        <v>11</v>
      </c>
      <c r="J663">
        <v>-97.281961960000004</v>
      </c>
      <c r="K663">
        <v>32.935027380000001</v>
      </c>
      <c r="L663" s="1">
        <v>45672</v>
      </c>
      <c r="M663" t="s">
        <v>1265</v>
      </c>
      <c r="N663">
        <v>-97.332421220000001</v>
      </c>
      <c r="O663">
        <v>32.804719820000003</v>
      </c>
    </row>
    <row r="664" spans="1:15" x14ac:dyDescent="0.25">
      <c r="A664">
        <v>250022756</v>
      </c>
      <c r="B664">
        <f t="shared" ca="1" si="10"/>
        <v>7.794848939931287E-2</v>
      </c>
      <c r="C664" s="1">
        <v>45747</v>
      </c>
      <c r="D664" t="s">
        <v>7</v>
      </c>
      <c r="E664">
        <v>240</v>
      </c>
      <c r="F664" t="s">
        <v>8</v>
      </c>
      <c r="G664" t="s">
        <v>653</v>
      </c>
      <c r="H664" t="s">
        <v>10</v>
      </c>
      <c r="I664" t="s">
        <v>15</v>
      </c>
      <c r="J664">
        <v>-97.281893010000005</v>
      </c>
      <c r="K664">
        <v>32.87426833</v>
      </c>
      <c r="L664" s="1">
        <v>45750</v>
      </c>
      <c r="M664" t="s">
        <v>1266</v>
      </c>
      <c r="N664">
        <v>-97.318424129999997</v>
      </c>
      <c r="O664">
        <v>32.709514089999999</v>
      </c>
    </row>
    <row r="665" spans="1:15" x14ac:dyDescent="0.25">
      <c r="A665">
        <v>250027351</v>
      </c>
      <c r="B665">
        <f t="shared" ca="1" si="10"/>
        <v>0.43861367107348803</v>
      </c>
      <c r="C665" s="1">
        <v>45763</v>
      </c>
      <c r="D665" t="s">
        <v>12</v>
      </c>
      <c r="E665">
        <v>240</v>
      </c>
      <c r="F665" t="s">
        <v>13</v>
      </c>
      <c r="G665" t="s">
        <v>768</v>
      </c>
      <c r="H665" t="s">
        <v>10</v>
      </c>
      <c r="I665" t="s">
        <v>11</v>
      </c>
      <c r="J665">
        <v>-97.281060080000003</v>
      </c>
      <c r="K665">
        <v>32.72618104</v>
      </c>
      <c r="L665" s="1">
        <v>45770</v>
      </c>
      <c r="M665" t="s">
        <v>1267</v>
      </c>
      <c r="N665">
        <v>-97.261574359999997</v>
      </c>
      <c r="O665">
        <v>32.757877329999999</v>
      </c>
    </row>
    <row r="666" spans="1:15" x14ac:dyDescent="0.25">
      <c r="A666">
        <v>250001894</v>
      </c>
      <c r="B666">
        <f t="shared" ca="1" si="10"/>
        <v>6.569138253286011E-2</v>
      </c>
      <c r="C666" s="1">
        <v>45665</v>
      </c>
      <c r="D666" t="s">
        <v>7</v>
      </c>
      <c r="E666">
        <v>240</v>
      </c>
      <c r="F666" t="s">
        <v>8</v>
      </c>
      <c r="G666" t="s">
        <v>105</v>
      </c>
      <c r="H666" t="s">
        <v>10</v>
      </c>
      <c r="I666" t="s">
        <v>15</v>
      </c>
      <c r="J666">
        <v>-97.280725669999995</v>
      </c>
      <c r="K666">
        <v>32.778960150000003</v>
      </c>
      <c r="L666" s="1">
        <v>45676</v>
      </c>
      <c r="M666" t="s">
        <v>1268</v>
      </c>
      <c r="N666">
        <v>-97.291467370000007</v>
      </c>
      <c r="O666">
        <v>32.773787900000002</v>
      </c>
    </row>
    <row r="667" spans="1:15" x14ac:dyDescent="0.25">
      <c r="A667">
        <v>250002712</v>
      </c>
      <c r="B667">
        <f t="shared" ca="1" si="10"/>
        <v>0.61410805781790667</v>
      </c>
      <c r="C667" s="1">
        <v>45669</v>
      </c>
      <c r="D667" t="s">
        <v>7</v>
      </c>
      <c r="E667">
        <v>240</v>
      </c>
      <c r="F667" t="s">
        <v>16</v>
      </c>
      <c r="G667" t="s">
        <v>124</v>
      </c>
      <c r="H667" t="s">
        <v>10</v>
      </c>
      <c r="I667" t="s">
        <v>11</v>
      </c>
      <c r="J667">
        <v>-97.280650609999995</v>
      </c>
      <c r="K667">
        <v>32.96609488</v>
      </c>
      <c r="L667" s="1">
        <v>45682</v>
      </c>
      <c r="M667" t="s">
        <v>1269</v>
      </c>
      <c r="N667">
        <v>-97.429240969999995</v>
      </c>
      <c r="O667">
        <v>32.863698079999999</v>
      </c>
    </row>
    <row r="668" spans="1:15" x14ac:dyDescent="0.25">
      <c r="A668">
        <v>250010258</v>
      </c>
      <c r="B668">
        <f t="shared" ca="1" si="10"/>
        <v>0.84632376713183555</v>
      </c>
      <c r="C668" s="1">
        <v>45698</v>
      </c>
      <c r="D668" t="s">
        <v>7</v>
      </c>
      <c r="E668">
        <v>240</v>
      </c>
      <c r="F668" t="s">
        <v>8</v>
      </c>
      <c r="G668" t="s">
        <v>348</v>
      </c>
      <c r="H668" t="s">
        <v>10</v>
      </c>
      <c r="I668" t="s">
        <v>15</v>
      </c>
      <c r="J668">
        <v>-97.280372420000006</v>
      </c>
      <c r="K668">
        <v>32.899358820000003</v>
      </c>
      <c r="L668" s="1">
        <v>45703</v>
      </c>
      <c r="M668" t="s">
        <v>1270</v>
      </c>
      <c r="N668">
        <v>-97.351455650000005</v>
      </c>
      <c r="O668">
        <v>32.804852750000002</v>
      </c>
    </row>
    <row r="669" spans="1:15" x14ac:dyDescent="0.25">
      <c r="A669">
        <v>250001209</v>
      </c>
      <c r="B669">
        <f t="shared" ca="1" si="10"/>
        <v>0.27610507988337618</v>
      </c>
      <c r="C669" s="1">
        <v>45662</v>
      </c>
      <c r="D669" t="s">
        <v>7</v>
      </c>
      <c r="E669">
        <v>240</v>
      </c>
      <c r="F669" t="s">
        <v>8</v>
      </c>
      <c r="G669" t="s">
        <v>85</v>
      </c>
      <c r="H669" t="s">
        <v>10</v>
      </c>
      <c r="I669" t="s">
        <v>15</v>
      </c>
      <c r="J669">
        <v>-97.280114440000006</v>
      </c>
      <c r="K669">
        <v>32.717897100000002</v>
      </c>
      <c r="L669" s="1">
        <v>45668</v>
      </c>
      <c r="M669" t="s">
        <v>1158</v>
      </c>
      <c r="N669">
        <v>-97.249681390000006</v>
      </c>
      <c r="O669">
        <v>32.741075340000002</v>
      </c>
    </row>
    <row r="670" spans="1:15" x14ac:dyDescent="0.25">
      <c r="A670">
        <v>250014105</v>
      </c>
      <c r="B670">
        <f t="shared" ca="1" si="10"/>
        <v>0.34182070291973932</v>
      </c>
      <c r="C670" s="1">
        <v>45713</v>
      </c>
      <c r="D670" t="s">
        <v>12</v>
      </c>
      <c r="E670">
        <v>240</v>
      </c>
      <c r="F670" t="s">
        <v>13</v>
      </c>
      <c r="G670" t="s">
        <v>459</v>
      </c>
      <c r="J670">
        <v>-97.280105520000006</v>
      </c>
      <c r="K670">
        <v>32.71707868</v>
      </c>
      <c r="L670" s="1">
        <v>45715</v>
      </c>
      <c r="M670" t="s">
        <v>332</v>
      </c>
      <c r="N670">
        <v>-97.351442550000002</v>
      </c>
      <c r="O670">
        <v>32.806983789999997</v>
      </c>
    </row>
    <row r="671" spans="1:15" x14ac:dyDescent="0.25">
      <c r="A671">
        <v>250017151</v>
      </c>
      <c r="B671">
        <f t="shared" ca="1" si="10"/>
        <v>0.2108696102252211</v>
      </c>
      <c r="C671" s="1">
        <v>45725</v>
      </c>
      <c r="D671" t="s">
        <v>12</v>
      </c>
      <c r="E671">
        <v>240</v>
      </c>
      <c r="F671" t="s">
        <v>8</v>
      </c>
      <c r="G671" t="s">
        <v>520</v>
      </c>
      <c r="H671" t="s">
        <v>10</v>
      </c>
      <c r="I671" t="s">
        <v>11</v>
      </c>
      <c r="J671">
        <v>-97.280104089999995</v>
      </c>
      <c r="K671">
        <v>32.716989249999997</v>
      </c>
      <c r="L671" s="1">
        <v>45728</v>
      </c>
      <c r="M671" t="s">
        <v>1232</v>
      </c>
      <c r="N671">
        <v>-97.349059769999997</v>
      </c>
      <c r="O671">
        <v>32.795175970000003</v>
      </c>
    </row>
    <row r="672" spans="1:15" x14ac:dyDescent="0.25">
      <c r="A672">
        <v>250025906</v>
      </c>
      <c r="B672">
        <f t="shared" ca="1" si="10"/>
        <v>2.5788547312817545E-2</v>
      </c>
      <c r="C672" s="1">
        <v>45758</v>
      </c>
      <c r="D672" t="s">
        <v>7</v>
      </c>
      <c r="E672">
        <v>240</v>
      </c>
      <c r="F672" t="s">
        <v>13</v>
      </c>
      <c r="G672" t="s">
        <v>722</v>
      </c>
      <c r="H672" t="s">
        <v>10</v>
      </c>
      <c r="I672" t="s">
        <v>15</v>
      </c>
      <c r="J672">
        <v>-97.280021629999993</v>
      </c>
      <c r="K672">
        <v>32.713174449999997</v>
      </c>
      <c r="L672" s="1">
        <v>45773</v>
      </c>
      <c r="M672" t="s">
        <v>251</v>
      </c>
      <c r="N672">
        <v>-97.204473149999998</v>
      </c>
      <c r="O672">
        <v>32.765248419999999</v>
      </c>
    </row>
    <row r="673" spans="1:15" x14ac:dyDescent="0.25">
      <c r="A673">
        <v>250026377</v>
      </c>
      <c r="B673">
        <f t="shared" ca="1" si="10"/>
        <v>0.4736920219488755</v>
      </c>
      <c r="C673" s="1">
        <v>45760</v>
      </c>
      <c r="D673" t="s">
        <v>12</v>
      </c>
      <c r="E673">
        <v>240</v>
      </c>
      <c r="F673" t="s">
        <v>13</v>
      </c>
      <c r="G673" t="s">
        <v>765</v>
      </c>
      <c r="H673" t="s">
        <v>10</v>
      </c>
      <c r="I673" t="s">
        <v>11</v>
      </c>
      <c r="J673">
        <v>-97.279993939999997</v>
      </c>
      <c r="K673">
        <v>32.713316399999997</v>
      </c>
      <c r="L673" s="1">
        <v>45785</v>
      </c>
      <c r="M673" t="s">
        <v>1271</v>
      </c>
      <c r="N673">
        <v>-97.309907929999994</v>
      </c>
      <c r="O673">
        <v>32.730872980000001</v>
      </c>
    </row>
    <row r="674" spans="1:15" x14ac:dyDescent="0.25">
      <c r="A674">
        <v>250004747</v>
      </c>
      <c r="B674">
        <f t="shared" ca="1" si="10"/>
        <v>0.45362190422300785</v>
      </c>
      <c r="C674" s="1">
        <v>45677</v>
      </c>
      <c r="D674" t="s">
        <v>7</v>
      </c>
      <c r="E674">
        <v>240</v>
      </c>
      <c r="F674" t="s">
        <v>8</v>
      </c>
      <c r="G674" t="s">
        <v>181</v>
      </c>
      <c r="H674" t="s">
        <v>10</v>
      </c>
      <c r="I674" t="s">
        <v>11</v>
      </c>
      <c r="J674">
        <v>-97.279425560000007</v>
      </c>
      <c r="K674">
        <v>32.727181569999999</v>
      </c>
      <c r="L674" s="1">
        <v>45684</v>
      </c>
      <c r="M674" t="s">
        <v>977</v>
      </c>
      <c r="N674">
        <v>-97.451847740000005</v>
      </c>
      <c r="O674">
        <v>32.737608109999996</v>
      </c>
    </row>
    <row r="675" spans="1:15" x14ac:dyDescent="0.25">
      <c r="A675">
        <v>250011825</v>
      </c>
      <c r="B675">
        <f t="shared" ca="1" si="10"/>
        <v>0.91146381675899757</v>
      </c>
      <c r="C675" s="1">
        <v>45704</v>
      </c>
      <c r="D675" t="s">
        <v>79</v>
      </c>
      <c r="E675">
        <v>240</v>
      </c>
      <c r="F675" t="s">
        <v>13</v>
      </c>
      <c r="G675" t="s">
        <v>385</v>
      </c>
      <c r="H675" t="s">
        <v>10</v>
      </c>
      <c r="I675" t="s">
        <v>15</v>
      </c>
      <c r="J675">
        <v>-97.279417960000004</v>
      </c>
      <c r="K675">
        <v>32.739942370000001</v>
      </c>
      <c r="L675" s="1">
        <v>45707</v>
      </c>
      <c r="M675" t="s">
        <v>1272</v>
      </c>
      <c r="N675">
        <v>-97.355650420000003</v>
      </c>
      <c r="O675">
        <v>32.769673769999997</v>
      </c>
    </row>
    <row r="676" spans="1:15" x14ac:dyDescent="0.25">
      <c r="A676">
        <v>250013877</v>
      </c>
      <c r="B676">
        <f t="shared" ca="1" si="10"/>
        <v>0.76109754162518373</v>
      </c>
      <c r="C676" s="1">
        <v>45713</v>
      </c>
      <c r="D676" t="s">
        <v>7</v>
      </c>
      <c r="E676">
        <v>240</v>
      </c>
      <c r="F676" t="s">
        <v>22</v>
      </c>
      <c r="G676" t="s">
        <v>452</v>
      </c>
      <c r="H676" t="s">
        <v>10</v>
      </c>
      <c r="I676" t="s">
        <v>15</v>
      </c>
      <c r="J676">
        <v>-97.279329430000004</v>
      </c>
      <c r="K676">
        <v>32.7014</v>
      </c>
      <c r="L676" s="1">
        <v>45717</v>
      </c>
      <c r="M676" t="s">
        <v>1273</v>
      </c>
      <c r="N676">
        <v>-97.261995319999997</v>
      </c>
      <c r="O676">
        <v>32.734024290000001</v>
      </c>
    </row>
    <row r="677" spans="1:15" x14ac:dyDescent="0.25">
      <c r="A677">
        <v>250004930</v>
      </c>
      <c r="B677">
        <f t="shared" ca="1" si="10"/>
        <v>0.17733888645827012</v>
      </c>
      <c r="C677" s="1">
        <v>45677</v>
      </c>
      <c r="D677" t="s">
        <v>7</v>
      </c>
      <c r="E677">
        <v>240</v>
      </c>
      <c r="F677" t="s">
        <v>13</v>
      </c>
      <c r="G677" t="s">
        <v>187</v>
      </c>
      <c r="H677" t="s">
        <v>10</v>
      </c>
      <c r="I677" t="s">
        <v>11</v>
      </c>
      <c r="J677">
        <v>-97.278772759999995</v>
      </c>
      <c r="K677">
        <v>32.909403070000003</v>
      </c>
      <c r="L677" s="1">
        <v>45679</v>
      </c>
      <c r="M677" t="s">
        <v>1274</v>
      </c>
      <c r="N677">
        <v>-97.173889619999997</v>
      </c>
      <c r="O677">
        <v>32.762325439999998</v>
      </c>
    </row>
    <row r="678" spans="1:15" x14ac:dyDescent="0.25">
      <c r="A678">
        <v>250006667</v>
      </c>
      <c r="B678">
        <f t="shared" ca="1" si="10"/>
        <v>0.24021099934130419</v>
      </c>
      <c r="C678" s="1">
        <v>45684</v>
      </c>
      <c r="D678" t="s">
        <v>7</v>
      </c>
      <c r="E678">
        <v>240</v>
      </c>
      <c r="F678" t="s">
        <v>8</v>
      </c>
      <c r="G678" t="s">
        <v>256</v>
      </c>
      <c r="H678" t="s">
        <v>10</v>
      </c>
      <c r="I678" t="s">
        <v>15</v>
      </c>
      <c r="J678">
        <v>-97.278079099999999</v>
      </c>
      <c r="K678">
        <v>32.738285210000001</v>
      </c>
      <c r="L678" s="1">
        <v>45692</v>
      </c>
      <c r="M678" t="s">
        <v>678</v>
      </c>
      <c r="N678">
        <v>-97.262870179999993</v>
      </c>
      <c r="O678">
        <v>32.702345299999998</v>
      </c>
    </row>
    <row r="679" spans="1:15" x14ac:dyDescent="0.25">
      <c r="A679">
        <v>250008265</v>
      </c>
      <c r="B679">
        <f t="shared" ca="1" si="10"/>
        <v>0.86366701293735704</v>
      </c>
      <c r="C679" s="1">
        <v>45690</v>
      </c>
      <c r="D679" t="s">
        <v>7</v>
      </c>
      <c r="E679">
        <v>240</v>
      </c>
      <c r="F679" t="s">
        <v>8</v>
      </c>
      <c r="G679" t="s">
        <v>300</v>
      </c>
      <c r="H679" t="s">
        <v>10</v>
      </c>
      <c r="I679" t="s">
        <v>15</v>
      </c>
      <c r="J679">
        <v>-97.277326549999998</v>
      </c>
      <c r="K679">
        <v>32.738661899999997</v>
      </c>
      <c r="L679" s="1">
        <v>45701</v>
      </c>
      <c r="M679" t="s">
        <v>1275</v>
      </c>
      <c r="N679">
        <v>-97.352613950000006</v>
      </c>
      <c r="O679">
        <v>32.806629829999999</v>
      </c>
    </row>
    <row r="680" spans="1:15" x14ac:dyDescent="0.25">
      <c r="A680">
        <v>250006842</v>
      </c>
      <c r="B680">
        <f t="shared" ca="1" si="10"/>
        <v>0.26804622229301778</v>
      </c>
      <c r="C680" s="1">
        <v>45685</v>
      </c>
      <c r="D680" t="s">
        <v>7</v>
      </c>
      <c r="E680">
        <v>240</v>
      </c>
      <c r="F680" t="s">
        <v>8</v>
      </c>
      <c r="G680" t="s">
        <v>262</v>
      </c>
      <c r="H680" t="s">
        <v>10</v>
      </c>
      <c r="I680" t="s">
        <v>15</v>
      </c>
      <c r="J680">
        <v>-97.276984659999997</v>
      </c>
      <c r="K680">
        <v>32.640365449999997</v>
      </c>
      <c r="L680" s="1">
        <v>45727</v>
      </c>
      <c r="M680" t="s">
        <v>1276</v>
      </c>
      <c r="N680">
        <v>-97.408384909999995</v>
      </c>
      <c r="O680">
        <v>32.734687530000002</v>
      </c>
    </row>
    <row r="681" spans="1:15" x14ac:dyDescent="0.25">
      <c r="A681">
        <v>250013774</v>
      </c>
      <c r="B681">
        <f t="shared" ca="1" si="10"/>
        <v>0.35932474191702768</v>
      </c>
      <c r="C681" s="1">
        <v>45712</v>
      </c>
      <c r="D681" t="s">
        <v>7</v>
      </c>
      <c r="E681">
        <v>240</v>
      </c>
      <c r="F681" t="s">
        <v>8</v>
      </c>
      <c r="G681" t="s">
        <v>448</v>
      </c>
      <c r="H681" t="s">
        <v>10</v>
      </c>
      <c r="I681" t="s">
        <v>15</v>
      </c>
      <c r="J681">
        <v>-97.276452629999994</v>
      </c>
      <c r="K681">
        <v>32.715486179999999</v>
      </c>
      <c r="L681" s="1">
        <v>45717</v>
      </c>
      <c r="M681" t="s">
        <v>1064</v>
      </c>
      <c r="N681">
        <v>-97.289031730000005</v>
      </c>
      <c r="O681">
        <v>32.743400749999999</v>
      </c>
    </row>
    <row r="682" spans="1:15" x14ac:dyDescent="0.25">
      <c r="A682">
        <v>250011115</v>
      </c>
      <c r="B682">
        <f t="shared" ca="1" si="10"/>
        <v>0.21255801485197534</v>
      </c>
      <c r="C682" s="1">
        <v>45701</v>
      </c>
      <c r="D682" t="s">
        <v>7</v>
      </c>
      <c r="E682">
        <v>240</v>
      </c>
      <c r="F682" t="s">
        <v>8</v>
      </c>
      <c r="G682" t="s">
        <v>376</v>
      </c>
      <c r="H682" t="s">
        <v>10</v>
      </c>
      <c r="I682" t="s">
        <v>15</v>
      </c>
      <c r="J682">
        <v>-97.275999069999997</v>
      </c>
      <c r="K682">
        <v>32.730750810000004</v>
      </c>
      <c r="L682" s="1">
        <v>45703</v>
      </c>
      <c r="M682" t="s">
        <v>1277</v>
      </c>
      <c r="N682">
        <v>-97.300635639999996</v>
      </c>
      <c r="O682">
        <v>32.747067319999999</v>
      </c>
    </row>
    <row r="683" spans="1:15" x14ac:dyDescent="0.25">
      <c r="A683">
        <v>250015974</v>
      </c>
      <c r="B683">
        <f t="shared" ca="1" si="10"/>
        <v>0.52076190358819519</v>
      </c>
      <c r="C683" s="1">
        <v>45721</v>
      </c>
      <c r="D683" t="s">
        <v>7</v>
      </c>
      <c r="E683">
        <v>240</v>
      </c>
      <c r="F683" t="s">
        <v>58</v>
      </c>
      <c r="G683" t="s">
        <v>505</v>
      </c>
      <c r="H683" t="s">
        <v>10</v>
      </c>
      <c r="I683" t="s">
        <v>11</v>
      </c>
      <c r="J683">
        <v>-97.275908250000001</v>
      </c>
      <c r="K683">
        <v>32.885385360000001</v>
      </c>
      <c r="L683" s="1">
        <v>45734</v>
      </c>
      <c r="M683" t="s">
        <v>1278</v>
      </c>
      <c r="N683">
        <v>-97.244951510000007</v>
      </c>
      <c r="O683">
        <v>32.740709629999998</v>
      </c>
    </row>
    <row r="684" spans="1:15" x14ac:dyDescent="0.25">
      <c r="A684">
        <v>250007888</v>
      </c>
      <c r="B684">
        <f t="shared" ca="1" si="10"/>
        <v>2.2980197829193583E-2</v>
      </c>
      <c r="C684" s="1">
        <v>45688</v>
      </c>
      <c r="D684" t="s">
        <v>7</v>
      </c>
      <c r="E684">
        <v>240</v>
      </c>
      <c r="F684" t="s">
        <v>8</v>
      </c>
      <c r="G684" t="s">
        <v>291</v>
      </c>
      <c r="H684" t="s">
        <v>10</v>
      </c>
      <c r="I684" t="s">
        <v>11</v>
      </c>
      <c r="J684">
        <v>-97.275470960000007</v>
      </c>
      <c r="K684">
        <v>32.888598100000003</v>
      </c>
      <c r="L684" s="1">
        <v>45751</v>
      </c>
      <c r="M684" t="s">
        <v>1279</v>
      </c>
      <c r="N684">
        <v>-97.276276440000004</v>
      </c>
      <c r="O684">
        <v>32.731694169999997</v>
      </c>
    </row>
    <row r="685" spans="1:15" x14ac:dyDescent="0.25">
      <c r="A685">
        <v>250010281</v>
      </c>
      <c r="B685">
        <f t="shared" ca="1" si="10"/>
        <v>0.60038164281118833</v>
      </c>
      <c r="C685" s="1">
        <v>45698</v>
      </c>
      <c r="D685" t="s">
        <v>7</v>
      </c>
      <c r="E685">
        <v>240</v>
      </c>
      <c r="F685" t="s">
        <v>8</v>
      </c>
      <c r="G685" t="s">
        <v>350</v>
      </c>
      <c r="H685" t="s">
        <v>10</v>
      </c>
      <c r="I685" t="s">
        <v>11</v>
      </c>
      <c r="J685">
        <v>-97.275408440000007</v>
      </c>
      <c r="K685">
        <v>32.703866120000001</v>
      </c>
      <c r="L685" s="1">
        <v>45701</v>
      </c>
      <c r="M685" t="s">
        <v>1280</v>
      </c>
      <c r="N685">
        <v>-97.318435320000006</v>
      </c>
      <c r="O685">
        <v>32.724375870000003</v>
      </c>
    </row>
    <row r="686" spans="1:15" x14ac:dyDescent="0.25">
      <c r="A686">
        <v>250023745</v>
      </c>
      <c r="B686">
        <f t="shared" ca="1" si="10"/>
        <v>0.92890996730390807</v>
      </c>
      <c r="C686" s="1">
        <v>45750</v>
      </c>
      <c r="D686" t="s">
        <v>7</v>
      </c>
      <c r="E686">
        <v>240</v>
      </c>
      <c r="F686" t="s">
        <v>8</v>
      </c>
      <c r="G686" t="s">
        <v>675</v>
      </c>
      <c r="H686" t="s">
        <v>10</v>
      </c>
      <c r="I686" t="s">
        <v>15</v>
      </c>
      <c r="J686">
        <v>-97.275030040000004</v>
      </c>
      <c r="K686">
        <v>32.729772619999999</v>
      </c>
      <c r="L686" s="1">
        <v>45765</v>
      </c>
      <c r="M686" t="s">
        <v>1281</v>
      </c>
      <c r="N686">
        <v>-97.245163030000001</v>
      </c>
      <c r="O686">
        <v>32.73521882</v>
      </c>
    </row>
    <row r="687" spans="1:15" x14ac:dyDescent="0.25">
      <c r="A687">
        <v>250013587</v>
      </c>
      <c r="B687">
        <f t="shared" ca="1" si="10"/>
        <v>0.67779270159848681</v>
      </c>
      <c r="C687" s="1">
        <v>45712</v>
      </c>
      <c r="D687" t="s">
        <v>7</v>
      </c>
      <c r="E687">
        <v>240</v>
      </c>
      <c r="F687" t="s">
        <v>8</v>
      </c>
      <c r="G687" t="s">
        <v>440</v>
      </c>
      <c r="H687" t="s">
        <v>10</v>
      </c>
      <c r="I687" t="s">
        <v>11</v>
      </c>
      <c r="J687">
        <v>-97.274828220000003</v>
      </c>
      <c r="K687">
        <v>32.958448390000001</v>
      </c>
      <c r="L687" s="1">
        <v>45715</v>
      </c>
      <c r="M687" t="s">
        <v>456</v>
      </c>
      <c r="N687">
        <v>-97.320762920000007</v>
      </c>
      <c r="O687">
        <v>32.683468859999998</v>
      </c>
    </row>
    <row r="688" spans="1:15" x14ac:dyDescent="0.25">
      <c r="A688">
        <v>250007428</v>
      </c>
      <c r="B688">
        <f t="shared" ca="1" si="10"/>
        <v>0.54128532470658741</v>
      </c>
      <c r="C688" s="1">
        <v>45687</v>
      </c>
      <c r="D688" t="s">
        <v>7</v>
      </c>
      <c r="E688">
        <v>240</v>
      </c>
      <c r="F688" t="s">
        <v>8</v>
      </c>
      <c r="G688" t="s">
        <v>281</v>
      </c>
      <c r="H688" t="s">
        <v>10</v>
      </c>
      <c r="I688" t="s">
        <v>11</v>
      </c>
      <c r="J688">
        <v>-97.274763329999999</v>
      </c>
      <c r="K688">
        <v>32.726265230000003</v>
      </c>
      <c r="L688" s="1">
        <v>45690</v>
      </c>
      <c r="M688" t="s">
        <v>1282</v>
      </c>
      <c r="N688">
        <v>-97.32021005</v>
      </c>
      <c r="O688">
        <v>32.68566448</v>
      </c>
    </row>
    <row r="689" spans="1:15" x14ac:dyDescent="0.25">
      <c r="A689">
        <v>250021210</v>
      </c>
      <c r="B689">
        <f t="shared" ca="1" si="10"/>
        <v>0.78003771902983277</v>
      </c>
      <c r="C689" s="1">
        <v>45741</v>
      </c>
      <c r="D689" t="s">
        <v>12</v>
      </c>
      <c r="E689">
        <v>240</v>
      </c>
      <c r="F689" t="s">
        <v>13</v>
      </c>
      <c r="G689" t="s">
        <v>623</v>
      </c>
      <c r="H689" t="s">
        <v>10</v>
      </c>
      <c r="I689" t="s">
        <v>11</v>
      </c>
      <c r="J689">
        <v>-97.274694539999999</v>
      </c>
      <c r="K689">
        <v>32.738544449999999</v>
      </c>
      <c r="L689" s="1">
        <v>45746</v>
      </c>
      <c r="M689" t="s">
        <v>574</v>
      </c>
      <c r="N689">
        <v>-97.171247640000004</v>
      </c>
      <c r="O689">
        <v>32.762541820000003</v>
      </c>
    </row>
    <row r="690" spans="1:15" x14ac:dyDescent="0.25">
      <c r="A690">
        <v>250020191</v>
      </c>
      <c r="B690">
        <f t="shared" ca="1" si="10"/>
        <v>0.95859105193588157</v>
      </c>
      <c r="C690" s="1">
        <v>45737</v>
      </c>
      <c r="D690" t="s">
        <v>7</v>
      </c>
      <c r="E690">
        <v>240</v>
      </c>
      <c r="F690" t="s">
        <v>16</v>
      </c>
      <c r="G690" t="s">
        <v>600</v>
      </c>
      <c r="H690" t="s">
        <v>10</v>
      </c>
      <c r="I690" t="s">
        <v>15</v>
      </c>
      <c r="J690">
        <v>-97.274402379999998</v>
      </c>
      <c r="K690">
        <v>32.89728831</v>
      </c>
      <c r="L690" s="1">
        <v>45744</v>
      </c>
      <c r="M690" t="s">
        <v>872</v>
      </c>
      <c r="N690">
        <v>-97.362037459999996</v>
      </c>
      <c r="O690">
        <v>32.655318170000001</v>
      </c>
    </row>
    <row r="691" spans="1:15" x14ac:dyDescent="0.25">
      <c r="A691">
        <v>250010634</v>
      </c>
      <c r="B691">
        <f t="shared" ca="1" si="10"/>
        <v>0.43891968560779859</v>
      </c>
      <c r="C691" s="1">
        <v>45699</v>
      </c>
      <c r="D691" t="s">
        <v>7</v>
      </c>
      <c r="E691">
        <v>240</v>
      </c>
      <c r="F691" t="s">
        <v>58</v>
      </c>
      <c r="G691" t="s">
        <v>365</v>
      </c>
      <c r="H691" t="s">
        <v>10</v>
      </c>
      <c r="I691" t="s">
        <v>11</v>
      </c>
      <c r="J691">
        <v>-97.274266609999998</v>
      </c>
      <c r="K691">
        <v>32.914215929999997</v>
      </c>
      <c r="L691" s="1">
        <v>45702</v>
      </c>
      <c r="M691" t="s">
        <v>1283</v>
      </c>
      <c r="N691">
        <v>-97.349947810000003</v>
      </c>
      <c r="O691">
        <v>32.75097513</v>
      </c>
    </row>
    <row r="692" spans="1:15" x14ac:dyDescent="0.25">
      <c r="A692">
        <v>250004961</v>
      </c>
      <c r="B692">
        <f t="shared" ca="1" si="10"/>
        <v>0.16349122658482651</v>
      </c>
      <c r="C692" s="1">
        <v>45678</v>
      </c>
      <c r="D692" t="s">
        <v>7</v>
      </c>
      <c r="E692">
        <v>240</v>
      </c>
      <c r="F692" t="s">
        <v>58</v>
      </c>
      <c r="G692" t="s">
        <v>191</v>
      </c>
      <c r="H692" t="s">
        <v>10</v>
      </c>
      <c r="I692" t="s">
        <v>15</v>
      </c>
      <c r="J692">
        <v>-97.274134889999999</v>
      </c>
      <c r="K692">
        <v>32.881788829999998</v>
      </c>
      <c r="L692" s="1">
        <v>45699</v>
      </c>
      <c r="M692" t="s">
        <v>1284</v>
      </c>
      <c r="N692">
        <v>-97.465640289999996</v>
      </c>
      <c r="O692">
        <v>32.726423179999998</v>
      </c>
    </row>
    <row r="693" spans="1:15" x14ac:dyDescent="0.25">
      <c r="A693">
        <v>250020375</v>
      </c>
      <c r="B693">
        <f t="shared" ca="1" si="10"/>
        <v>3.3961277839314685E-2</v>
      </c>
      <c r="C693" s="1">
        <v>45738</v>
      </c>
      <c r="D693" t="s">
        <v>7</v>
      </c>
      <c r="E693">
        <v>240</v>
      </c>
      <c r="F693" t="s">
        <v>8</v>
      </c>
      <c r="G693" t="s">
        <v>603</v>
      </c>
      <c r="H693" t="s">
        <v>10</v>
      </c>
      <c r="I693" t="s">
        <v>11</v>
      </c>
      <c r="J693">
        <v>-97.273469719999994</v>
      </c>
      <c r="K693">
        <v>32.960965950000002</v>
      </c>
      <c r="L693" s="1">
        <v>45739</v>
      </c>
      <c r="M693" t="s">
        <v>1285</v>
      </c>
      <c r="N693">
        <v>-97.271544950000006</v>
      </c>
      <c r="O693">
        <v>32.696206289999999</v>
      </c>
    </row>
    <row r="694" spans="1:15" x14ac:dyDescent="0.25">
      <c r="A694">
        <v>250002826</v>
      </c>
      <c r="B694">
        <f t="shared" ca="1" si="10"/>
        <v>0.74455862528367189</v>
      </c>
      <c r="C694" s="1">
        <v>45669</v>
      </c>
      <c r="D694" t="s">
        <v>7</v>
      </c>
      <c r="E694">
        <v>240</v>
      </c>
      <c r="F694" t="s">
        <v>16</v>
      </c>
      <c r="G694" t="s">
        <v>131</v>
      </c>
      <c r="H694" t="s">
        <v>10</v>
      </c>
      <c r="I694" t="s">
        <v>15</v>
      </c>
      <c r="J694">
        <v>-97.273370180000001</v>
      </c>
      <c r="K694">
        <v>32.705109479999997</v>
      </c>
      <c r="L694" s="1">
        <v>45677</v>
      </c>
      <c r="M694" t="s">
        <v>34</v>
      </c>
      <c r="N694">
        <v>-97.331681770000003</v>
      </c>
      <c r="O694">
        <v>32.686258289999998</v>
      </c>
    </row>
    <row r="695" spans="1:15" x14ac:dyDescent="0.25">
      <c r="A695">
        <v>250013047</v>
      </c>
      <c r="B695">
        <f t="shared" ca="1" si="10"/>
        <v>9.9803807872401729E-2</v>
      </c>
      <c r="C695" s="1">
        <v>45709</v>
      </c>
      <c r="D695" t="s">
        <v>12</v>
      </c>
      <c r="E695">
        <v>240</v>
      </c>
      <c r="F695" t="s">
        <v>13</v>
      </c>
      <c r="G695" t="s">
        <v>425</v>
      </c>
      <c r="H695" t="s">
        <v>10</v>
      </c>
      <c r="I695" t="s">
        <v>11</v>
      </c>
      <c r="J695">
        <v>-97.272727470000007</v>
      </c>
      <c r="K695">
        <v>32.728829789999999</v>
      </c>
      <c r="L695" s="1">
        <v>45723</v>
      </c>
      <c r="M695" t="s">
        <v>1165</v>
      </c>
      <c r="N695">
        <v>-97.345774969999994</v>
      </c>
      <c r="O695">
        <v>32.77646404</v>
      </c>
    </row>
    <row r="696" spans="1:15" x14ac:dyDescent="0.25">
      <c r="A696">
        <v>250002796</v>
      </c>
      <c r="B696">
        <f t="shared" ca="1" si="10"/>
        <v>0.51747833667701071</v>
      </c>
      <c r="C696" s="1">
        <v>45669</v>
      </c>
      <c r="D696" t="s">
        <v>7</v>
      </c>
      <c r="E696">
        <v>240</v>
      </c>
      <c r="F696" t="s">
        <v>8</v>
      </c>
      <c r="G696" t="s">
        <v>129</v>
      </c>
      <c r="H696" t="s">
        <v>10</v>
      </c>
      <c r="I696" t="s">
        <v>15</v>
      </c>
      <c r="J696">
        <v>-97.272090390000002</v>
      </c>
      <c r="K696">
        <v>32.969596209999999</v>
      </c>
      <c r="L696" s="1">
        <v>45673</v>
      </c>
      <c r="M696" t="s">
        <v>1286</v>
      </c>
      <c r="N696">
        <v>-97.262382680000002</v>
      </c>
      <c r="O696">
        <v>32.695552460000002</v>
      </c>
    </row>
    <row r="697" spans="1:15" x14ac:dyDescent="0.25">
      <c r="A697">
        <v>250010958</v>
      </c>
      <c r="B697">
        <f t="shared" ca="1" si="10"/>
        <v>0.54732489211908086</v>
      </c>
      <c r="C697" s="1">
        <v>45700</v>
      </c>
      <c r="D697" t="s">
        <v>7</v>
      </c>
      <c r="E697">
        <v>240</v>
      </c>
      <c r="F697" t="s">
        <v>8</v>
      </c>
      <c r="G697" t="s">
        <v>369</v>
      </c>
      <c r="H697" t="s">
        <v>10</v>
      </c>
      <c r="I697" t="s">
        <v>15</v>
      </c>
      <c r="J697">
        <v>-97.272062480000002</v>
      </c>
      <c r="K697">
        <v>32.937526630000001</v>
      </c>
      <c r="L697" s="1">
        <v>45704</v>
      </c>
      <c r="M697" t="s">
        <v>1287</v>
      </c>
      <c r="N697">
        <v>-97.346835240000004</v>
      </c>
      <c r="O697">
        <v>32.77803583</v>
      </c>
    </row>
    <row r="698" spans="1:15" x14ac:dyDescent="0.25">
      <c r="A698">
        <v>250017076</v>
      </c>
      <c r="B698">
        <f t="shared" ca="1" si="10"/>
        <v>0.72766484073860305</v>
      </c>
      <c r="C698" s="1">
        <v>45725</v>
      </c>
      <c r="D698" t="s">
        <v>7</v>
      </c>
      <c r="E698">
        <v>240</v>
      </c>
      <c r="F698" t="s">
        <v>8</v>
      </c>
      <c r="G698" t="s">
        <v>517</v>
      </c>
      <c r="H698" t="s">
        <v>10</v>
      </c>
      <c r="I698" t="s">
        <v>11</v>
      </c>
      <c r="J698">
        <v>-97.271827610000003</v>
      </c>
      <c r="K698">
        <v>32.934723159999997</v>
      </c>
      <c r="L698" s="1">
        <v>45755</v>
      </c>
      <c r="M698" t="s">
        <v>695</v>
      </c>
      <c r="N698">
        <v>-97.304356249999998</v>
      </c>
      <c r="O698">
        <v>32.705796829999997</v>
      </c>
    </row>
    <row r="699" spans="1:15" x14ac:dyDescent="0.25">
      <c r="A699">
        <v>250017772</v>
      </c>
      <c r="B699">
        <f t="shared" ca="1" si="10"/>
        <v>0.97118570729831466</v>
      </c>
      <c r="C699" s="1">
        <v>45728</v>
      </c>
      <c r="D699" t="s">
        <v>7</v>
      </c>
      <c r="E699">
        <v>240</v>
      </c>
      <c r="F699" t="s">
        <v>58</v>
      </c>
      <c r="G699" t="s">
        <v>542</v>
      </c>
      <c r="H699" t="s">
        <v>10</v>
      </c>
      <c r="I699" t="s">
        <v>11</v>
      </c>
      <c r="J699">
        <v>-97.271515160000007</v>
      </c>
      <c r="K699">
        <v>32.700263270000001</v>
      </c>
      <c r="L699" s="1">
        <v>45731</v>
      </c>
      <c r="M699" t="s">
        <v>1288</v>
      </c>
      <c r="N699">
        <v>-97.291034049999993</v>
      </c>
      <c r="O699">
        <v>32.745726500000004</v>
      </c>
    </row>
    <row r="700" spans="1:15" x14ac:dyDescent="0.25">
      <c r="A700">
        <v>250002940</v>
      </c>
      <c r="B700">
        <f t="shared" ca="1" si="10"/>
        <v>0.89636966220040359</v>
      </c>
      <c r="C700" s="1">
        <v>45670</v>
      </c>
      <c r="D700" t="s">
        <v>7</v>
      </c>
      <c r="E700">
        <v>240</v>
      </c>
      <c r="F700" t="s">
        <v>13</v>
      </c>
      <c r="G700" t="s">
        <v>133</v>
      </c>
      <c r="H700" t="s">
        <v>10</v>
      </c>
      <c r="I700" t="s">
        <v>15</v>
      </c>
      <c r="J700">
        <v>-97.271486980000006</v>
      </c>
      <c r="K700">
        <v>32.692091589999997</v>
      </c>
      <c r="L700" s="1">
        <v>45677</v>
      </c>
      <c r="M700" t="s">
        <v>1289</v>
      </c>
      <c r="N700">
        <v>-97.30638587</v>
      </c>
      <c r="O700">
        <v>32.715646360000001</v>
      </c>
    </row>
    <row r="701" spans="1:15" x14ac:dyDescent="0.25">
      <c r="A701">
        <v>250002726</v>
      </c>
      <c r="B701">
        <f t="shared" ca="1" si="10"/>
        <v>0.17707041324665018</v>
      </c>
      <c r="C701" s="1">
        <v>45669</v>
      </c>
      <c r="D701" t="s">
        <v>125</v>
      </c>
      <c r="E701">
        <v>240</v>
      </c>
      <c r="F701" t="s">
        <v>13</v>
      </c>
      <c r="G701" t="s">
        <v>126</v>
      </c>
      <c r="H701" t="s">
        <v>10</v>
      </c>
      <c r="I701" t="s">
        <v>11</v>
      </c>
      <c r="J701">
        <v>-97.271092109999998</v>
      </c>
      <c r="K701">
        <v>32.964270890000002</v>
      </c>
      <c r="L701" s="1">
        <v>45702</v>
      </c>
      <c r="M701" t="s">
        <v>1290</v>
      </c>
      <c r="N701">
        <v>-97.261580469999998</v>
      </c>
      <c r="O701">
        <v>32.7407398</v>
      </c>
    </row>
    <row r="702" spans="1:15" x14ac:dyDescent="0.25">
      <c r="A702">
        <v>250006310</v>
      </c>
      <c r="B702">
        <f t="shared" ca="1" si="10"/>
        <v>6.6114675134050893E-2</v>
      </c>
      <c r="C702" s="1">
        <v>45683</v>
      </c>
      <c r="D702" t="s">
        <v>7</v>
      </c>
      <c r="E702">
        <v>240</v>
      </c>
      <c r="F702" t="s">
        <v>8</v>
      </c>
      <c r="G702" t="s">
        <v>241</v>
      </c>
      <c r="H702" t="s">
        <v>10</v>
      </c>
      <c r="I702" t="s">
        <v>15</v>
      </c>
      <c r="J702">
        <v>-97.270914270000006</v>
      </c>
      <c r="K702">
        <v>32.71409757</v>
      </c>
      <c r="L702" s="1">
        <v>45686</v>
      </c>
      <c r="M702" t="s">
        <v>1291</v>
      </c>
      <c r="N702">
        <v>-97.243195130000004</v>
      </c>
      <c r="O702">
        <v>32.759490769999999</v>
      </c>
    </row>
    <row r="703" spans="1:15" x14ac:dyDescent="0.25">
      <c r="A703">
        <v>250019247</v>
      </c>
      <c r="B703">
        <f t="shared" ca="1" si="10"/>
        <v>0.53545922181611294</v>
      </c>
      <c r="C703" s="1">
        <v>45734</v>
      </c>
      <c r="D703" t="s">
        <v>7</v>
      </c>
      <c r="E703">
        <v>240</v>
      </c>
      <c r="F703" t="s">
        <v>58</v>
      </c>
      <c r="G703" t="s">
        <v>577</v>
      </c>
      <c r="H703" t="s">
        <v>10</v>
      </c>
      <c r="I703" t="s">
        <v>15</v>
      </c>
      <c r="J703">
        <v>-97.270567799999995</v>
      </c>
      <c r="K703">
        <v>33.016311870000003</v>
      </c>
      <c r="L703" s="1">
        <v>45743</v>
      </c>
      <c r="M703" t="s">
        <v>1292</v>
      </c>
      <c r="N703">
        <v>-97.363754029999996</v>
      </c>
      <c r="O703">
        <v>32.772989070000001</v>
      </c>
    </row>
    <row r="704" spans="1:15" x14ac:dyDescent="0.25">
      <c r="A704">
        <v>250013184</v>
      </c>
      <c r="B704">
        <f t="shared" ca="1" si="10"/>
        <v>0.58591697804070375</v>
      </c>
      <c r="C704" s="1">
        <v>45710</v>
      </c>
      <c r="D704" t="s">
        <v>7</v>
      </c>
      <c r="E704">
        <v>240</v>
      </c>
      <c r="F704" t="s">
        <v>8</v>
      </c>
      <c r="G704" t="s">
        <v>426</v>
      </c>
      <c r="H704" t="s">
        <v>10</v>
      </c>
      <c r="I704" t="s">
        <v>15</v>
      </c>
      <c r="J704">
        <v>-97.269456559999995</v>
      </c>
      <c r="K704">
        <v>32.896108589999997</v>
      </c>
      <c r="L704" s="1">
        <v>45714</v>
      </c>
      <c r="M704" t="s">
        <v>1293</v>
      </c>
      <c r="N704">
        <v>-97.203722990000003</v>
      </c>
      <c r="O704">
        <v>32.754292159999999</v>
      </c>
    </row>
    <row r="705" spans="1:15" x14ac:dyDescent="0.25">
      <c r="A705">
        <v>250027920</v>
      </c>
      <c r="B705">
        <f t="shared" ca="1" si="10"/>
        <v>0.29006660523231875</v>
      </c>
      <c r="C705" s="1">
        <v>45765</v>
      </c>
      <c r="D705" t="s">
        <v>7</v>
      </c>
      <c r="E705">
        <v>240</v>
      </c>
      <c r="F705" t="s">
        <v>8</v>
      </c>
      <c r="G705" t="s">
        <v>733</v>
      </c>
      <c r="H705" t="s">
        <v>10</v>
      </c>
      <c r="I705" t="s">
        <v>15</v>
      </c>
      <c r="J705">
        <v>-97.269352620000006</v>
      </c>
      <c r="K705">
        <v>32.739978479999998</v>
      </c>
      <c r="L705" s="1">
        <v>45768</v>
      </c>
      <c r="M705" t="s">
        <v>1294</v>
      </c>
      <c r="N705">
        <v>-97.326285810000002</v>
      </c>
      <c r="O705">
        <v>32.764607750000003</v>
      </c>
    </row>
    <row r="706" spans="1:15" x14ac:dyDescent="0.25">
      <c r="A706">
        <v>250008857</v>
      </c>
      <c r="B706">
        <f t="shared" ca="1" si="10"/>
        <v>5.8675949454579657E-3</v>
      </c>
      <c r="C706" s="1">
        <v>45692</v>
      </c>
      <c r="D706" t="s">
        <v>7</v>
      </c>
      <c r="E706">
        <v>240</v>
      </c>
      <c r="F706" t="s">
        <v>8</v>
      </c>
      <c r="G706" t="s">
        <v>314</v>
      </c>
      <c r="H706" t="s">
        <v>10</v>
      </c>
      <c r="I706" t="s">
        <v>11</v>
      </c>
      <c r="J706">
        <v>-97.268593859999996</v>
      </c>
      <c r="K706">
        <v>32.714632020000003</v>
      </c>
      <c r="L706" s="1">
        <v>45700</v>
      </c>
      <c r="M706" t="s">
        <v>1295</v>
      </c>
      <c r="N706">
        <v>-97.262871360000005</v>
      </c>
      <c r="O706">
        <v>32.701355370000002</v>
      </c>
    </row>
    <row r="707" spans="1:15" x14ac:dyDescent="0.25">
      <c r="A707">
        <v>250003744</v>
      </c>
      <c r="B707">
        <f t="shared" ref="B707:B770" ca="1" si="11">RAND()</f>
        <v>0.71258263960480606</v>
      </c>
      <c r="C707" s="1">
        <v>45673</v>
      </c>
      <c r="D707" t="s">
        <v>7</v>
      </c>
      <c r="E707">
        <v>240</v>
      </c>
      <c r="F707" t="s">
        <v>8</v>
      </c>
      <c r="G707" t="s">
        <v>156</v>
      </c>
      <c r="H707" t="s">
        <v>10</v>
      </c>
      <c r="I707" t="s">
        <v>15</v>
      </c>
      <c r="J707">
        <v>-97.267830259999997</v>
      </c>
      <c r="K707">
        <v>32.896117859999997</v>
      </c>
      <c r="L707" s="1">
        <v>45675</v>
      </c>
      <c r="M707" t="s">
        <v>1292</v>
      </c>
      <c r="N707">
        <v>-97.363754029999996</v>
      </c>
      <c r="O707">
        <v>32.772989070000001</v>
      </c>
    </row>
    <row r="708" spans="1:15" x14ac:dyDescent="0.25">
      <c r="A708">
        <v>250019898</v>
      </c>
      <c r="B708">
        <f t="shared" ca="1" si="11"/>
        <v>0.27933243710563249</v>
      </c>
      <c r="C708" s="1">
        <v>45736</v>
      </c>
      <c r="D708" t="s">
        <v>470</v>
      </c>
      <c r="E708">
        <v>240</v>
      </c>
      <c r="F708" t="s">
        <v>13</v>
      </c>
      <c r="G708" t="s">
        <v>596</v>
      </c>
      <c r="H708" t="s">
        <v>10</v>
      </c>
      <c r="I708" t="s">
        <v>15</v>
      </c>
      <c r="J708">
        <v>-97.267133150000006</v>
      </c>
      <c r="K708">
        <v>32.72230545</v>
      </c>
      <c r="L708" s="1">
        <v>45744</v>
      </c>
      <c r="M708" t="s">
        <v>267</v>
      </c>
      <c r="N708">
        <v>-97.342880469999997</v>
      </c>
      <c r="O708">
        <v>32.83462274</v>
      </c>
    </row>
    <row r="709" spans="1:15" x14ac:dyDescent="0.25">
      <c r="A709">
        <v>250005817</v>
      </c>
      <c r="B709">
        <f t="shared" ca="1" si="11"/>
        <v>0.52686482233788501</v>
      </c>
      <c r="C709" s="1">
        <v>45681</v>
      </c>
      <c r="D709" t="s">
        <v>7</v>
      </c>
      <c r="E709">
        <v>240</v>
      </c>
      <c r="F709" t="s">
        <v>8</v>
      </c>
      <c r="G709" t="s">
        <v>230</v>
      </c>
      <c r="H709" t="s">
        <v>10</v>
      </c>
      <c r="I709" t="s">
        <v>11</v>
      </c>
      <c r="J709">
        <v>-97.266212850000002</v>
      </c>
      <c r="K709">
        <v>32.939382969999997</v>
      </c>
      <c r="L709" s="1">
        <v>45695</v>
      </c>
      <c r="M709" t="s">
        <v>1296</v>
      </c>
      <c r="N709">
        <v>-97.304031080000001</v>
      </c>
      <c r="O709">
        <v>32.714809819999999</v>
      </c>
    </row>
    <row r="710" spans="1:15" x14ac:dyDescent="0.25">
      <c r="A710">
        <v>250005122</v>
      </c>
      <c r="B710">
        <f t="shared" ca="1" si="11"/>
        <v>0.28049119143490653</v>
      </c>
      <c r="C710" s="1">
        <v>45678</v>
      </c>
      <c r="D710" t="s">
        <v>7</v>
      </c>
      <c r="E710">
        <v>240</v>
      </c>
      <c r="F710" t="s">
        <v>13</v>
      </c>
      <c r="G710" t="s">
        <v>201</v>
      </c>
      <c r="H710" t="s">
        <v>10</v>
      </c>
      <c r="I710" t="s">
        <v>15</v>
      </c>
      <c r="J710">
        <v>-97.265200359999994</v>
      </c>
      <c r="K710">
        <v>32.713775779999999</v>
      </c>
      <c r="L710" s="1">
        <v>45689</v>
      </c>
      <c r="M710" t="s">
        <v>1297</v>
      </c>
      <c r="N710">
        <v>-97.325828290000004</v>
      </c>
      <c r="O710">
        <v>32.684260899999998</v>
      </c>
    </row>
    <row r="711" spans="1:15" x14ac:dyDescent="0.25">
      <c r="A711">
        <v>250012606</v>
      </c>
      <c r="B711">
        <f t="shared" ca="1" si="11"/>
        <v>1.5095637577595244E-2</v>
      </c>
      <c r="C711" s="1">
        <v>45707</v>
      </c>
      <c r="D711" t="s">
        <v>7</v>
      </c>
      <c r="E711">
        <v>240</v>
      </c>
      <c r="F711" t="s">
        <v>8</v>
      </c>
      <c r="G711" t="s">
        <v>409</v>
      </c>
      <c r="H711" t="s">
        <v>10</v>
      </c>
      <c r="I711" t="s">
        <v>11</v>
      </c>
      <c r="J711">
        <v>-97.264542309999996</v>
      </c>
      <c r="K711">
        <v>32.945373279999998</v>
      </c>
      <c r="L711" s="1">
        <v>45715</v>
      </c>
      <c r="M711" t="s">
        <v>1298</v>
      </c>
      <c r="N711">
        <v>-97.424464760000006</v>
      </c>
      <c r="O711">
        <v>32.802048499999998</v>
      </c>
    </row>
    <row r="712" spans="1:15" x14ac:dyDescent="0.25">
      <c r="A712">
        <v>250011590</v>
      </c>
      <c r="B712">
        <f t="shared" ca="1" si="11"/>
        <v>1.7786550952500702E-2</v>
      </c>
      <c r="C712" s="1">
        <v>45703</v>
      </c>
      <c r="D712" t="s">
        <v>7</v>
      </c>
      <c r="E712">
        <v>240</v>
      </c>
      <c r="F712" t="s">
        <v>8</v>
      </c>
      <c r="G712" t="s">
        <v>381</v>
      </c>
      <c r="H712" t="s">
        <v>10</v>
      </c>
      <c r="I712" t="s">
        <v>11</v>
      </c>
      <c r="J712">
        <v>-97.264497329999998</v>
      </c>
      <c r="K712">
        <v>32.943101159999998</v>
      </c>
      <c r="L712" s="1">
        <v>45724</v>
      </c>
      <c r="M712" t="s">
        <v>1299</v>
      </c>
      <c r="N712">
        <v>-97.302809199999999</v>
      </c>
      <c r="O712">
        <v>32.838861379999997</v>
      </c>
    </row>
    <row r="713" spans="1:15" x14ac:dyDescent="0.25">
      <c r="A713">
        <v>250018703</v>
      </c>
      <c r="B713">
        <f t="shared" ca="1" si="11"/>
        <v>5.9343243938334345E-2</v>
      </c>
      <c r="C713" s="1">
        <v>45731</v>
      </c>
      <c r="D713" t="s">
        <v>7</v>
      </c>
      <c r="E713">
        <v>240</v>
      </c>
      <c r="F713" t="s">
        <v>8</v>
      </c>
      <c r="G713" t="s">
        <v>562</v>
      </c>
      <c r="H713" t="s">
        <v>10</v>
      </c>
      <c r="I713" t="s">
        <v>11</v>
      </c>
      <c r="J713">
        <v>-97.263941900000006</v>
      </c>
      <c r="K713">
        <v>32.723420830000002</v>
      </c>
      <c r="L713" s="1">
        <v>45738</v>
      </c>
      <c r="M713" t="s">
        <v>1300</v>
      </c>
      <c r="N713">
        <v>-97.321478040000002</v>
      </c>
      <c r="O713">
        <v>32.693602730000002</v>
      </c>
    </row>
    <row r="714" spans="1:15" x14ac:dyDescent="0.25">
      <c r="A714">
        <v>250022776</v>
      </c>
      <c r="B714">
        <f t="shared" ca="1" si="11"/>
        <v>0.32287290085765541</v>
      </c>
      <c r="C714" s="1">
        <v>45747</v>
      </c>
      <c r="D714" t="s">
        <v>7</v>
      </c>
      <c r="E714">
        <v>240</v>
      </c>
      <c r="F714" t="s">
        <v>16</v>
      </c>
      <c r="G714" t="s">
        <v>654</v>
      </c>
      <c r="H714" t="s">
        <v>10</v>
      </c>
      <c r="I714" t="s">
        <v>15</v>
      </c>
      <c r="J714">
        <v>-97.263739279999996</v>
      </c>
      <c r="K714">
        <v>32.735572599999998</v>
      </c>
      <c r="L714" s="1">
        <v>45759</v>
      </c>
      <c r="M714" t="s">
        <v>1301</v>
      </c>
      <c r="N714">
        <v>-97.362635850000004</v>
      </c>
      <c r="O714">
        <v>32.784462840000003</v>
      </c>
    </row>
    <row r="715" spans="1:15" x14ac:dyDescent="0.25">
      <c r="A715">
        <v>250013730</v>
      </c>
      <c r="B715">
        <f t="shared" ca="1" si="11"/>
        <v>0.98641191582662247</v>
      </c>
      <c r="C715" s="1">
        <v>45712</v>
      </c>
      <c r="D715" t="s">
        <v>242</v>
      </c>
      <c r="E715">
        <v>240</v>
      </c>
      <c r="F715" t="s">
        <v>8</v>
      </c>
      <c r="G715" t="s">
        <v>445</v>
      </c>
      <c r="H715" t="s">
        <v>10</v>
      </c>
      <c r="I715" t="s">
        <v>15</v>
      </c>
      <c r="J715">
        <v>-97.263588909999996</v>
      </c>
      <c r="K715">
        <v>32.736526140000002</v>
      </c>
      <c r="L715" s="1">
        <v>45714</v>
      </c>
      <c r="M715" t="s">
        <v>1302</v>
      </c>
      <c r="N715">
        <v>-97.380177180000004</v>
      </c>
      <c r="O715">
        <v>32.795451900000003</v>
      </c>
    </row>
    <row r="716" spans="1:15" x14ac:dyDescent="0.25">
      <c r="A716">
        <v>250014152</v>
      </c>
      <c r="B716">
        <f t="shared" ca="1" si="11"/>
        <v>0.40482466393014849</v>
      </c>
      <c r="C716" s="1">
        <v>45714</v>
      </c>
      <c r="D716" t="s">
        <v>7</v>
      </c>
      <c r="E716">
        <v>240</v>
      </c>
      <c r="F716" t="s">
        <v>8</v>
      </c>
      <c r="G716" t="s">
        <v>445</v>
      </c>
      <c r="H716" t="s">
        <v>10</v>
      </c>
      <c r="I716" t="s">
        <v>11</v>
      </c>
      <c r="J716">
        <v>-97.263588909999996</v>
      </c>
      <c r="K716">
        <v>32.736526140000002</v>
      </c>
      <c r="L716" s="1">
        <v>45717</v>
      </c>
      <c r="M716" t="s">
        <v>1165</v>
      </c>
      <c r="N716">
        <v>-97.345774969999994</v>
      </c>
      <c r="O716">
        <v>32.77646404</v>
      </c>
    </row>
    <row r="717" spans="1:15" x14ac:dyDescent="0.25">
      <c r="A717">
        <v>250015719</v>
      </c>
      <c r="B717">
        <f t="shared" ca="1" si="11"/>
        <v>0.36895173700876671</v>
      </c>
      <c r="C717" s="1">
        <v>45720</v>
      </c>
      <c r="D717" t="s">
        <v>7</v>
      </c>
      <c r="E717">
        <v>240</v>
      </c>
      <c r="F717" t="s">
        <v>58</v>
      </c>
      <c r="G717" t="s">
        <v>495</v>
      </c>
      <c r="H717" t="s">
        <v>10</v>
      </c>
      <c r="I717" t="s">
        <v>11</v>
      </c>
      <c r="J717">
        <v>-97.263558259999996</v>
      </c>
      <c r="K717">
        <v>32.935053230000001</v>
      </c>
      <c r="L717" s="1">
        <v>45722</v>
      </c>
      <c r="M717" t="s">
        <v>910</v>
      </c>
      <c r="N717">
        <v>-97.320078129999999</v>
      </c>
      <c r="O717">
        <v>32.682466040000001</v>
      </c>
    </row>
    <row r="718" spans="1:15" x14ac:dyDescent="0.25">
      <c r="A718">
        <v>250026962</v>
      </c>
      <c r="B718">
        <f t="shared" ca="1" si="11"/>
        <v>0.85962117014264039</v>
      </c>
      <c r="C718" s="1">
        <v>45762</v>
      </c>
      <c r="D718" t="s">
        <v>7</v>
      </c>
      <c r="E718">
        <v>240</v>
      </c>
      <c r="F718" t="s">
        <v>8</v>
      </c>
      <c r="G718" t="s">
        <v>731</v>
      </c>
      <c r="H718" t="s">
        <v>10</v>
      </c>
      <c r="I718" t="s">
        <v>11</v>
      </c>
      <c r="J718">
        <v>-97.263370390000006</v>
      </c>
      <c r="K718">
        <v>32.741023589999998</v>
      </c>
      <c r="L718" s="1">
        <v>45782</v>
      </c>
      <c r="M718" t="s">
        <v>1303</v>
      </c>
      <c r="N718">
        <v>-97.244679930000004</v>
      </c>
      <c r="O718">
        <v>32.736180419999997</v>
      </c>
    </row>
    <row r="719" spans="1:15" x14ac:dyDescent="0.25">
      <c r="A719">
        <v>250025345</v>
      </c>
      <c r="B719">
        <f t="shared" ca="1" si="11"/>
        <v>0.40518201716418167</v>
      </c>
      <c r="C719" s="1">
        <v>45756</v>
      </c>
      <c r="D719" t="s">
        <v>7</v>
      </c>
      <c r="E719">
        <v>240</v>
      </c>
      <c r="F719" t="s">
        <v>8</v>
      </c>
      <c r="G719" t="s">
        <v>708</v>
      </c>
      <c r="H719" t="s">
        <v>10</v>
      </c>
      <c r="I719" t="s">
        <v>11</v>
      </c>
      <c r="J719">
        <v>-97.26310119</v>
      </c>
      <c r="K719">
        <v>32.745430949999999</v>
      </c>
      <c r="L719" s="1">
        <v>45757</v>
      </c>
      <c r="M719" t="s">
        <v>182</v>
      </c>
      <c r="N719">
        <v>-97.356505720000001</v>
      </c>
      <c r="O719">
        <v>32.749844109999998</v>
      </c>
    </row>
    <row r="720" spans="1:15" x14ac:dyDescent="0.25">
      <c r="A720">
        <v>250006894</v>
      </c>
      <c r="B720">
        <f t="shared" ca="1" si="11"/>
        <v>5.9875968281572267E-2</v>
      </c>
      <c r="C720" s="1">
        <v>45685</v>
      </c>
      <c r="D720" t="s">
        <v>12</v>
      </c>
      <c r="E720">
        <v>240</v>
      </c>
      <c r="F720" t="s">
        <v>13</v>
      </c>
      <c r="G720" t="s">
        <v>264</v>
      </c>
      <c r="H720" t="s">
        <v>10</v>
      </c>
      <c r="I720" t="s">
        <v>15</v>
      </c>
      <c r="J720">
        <v>-97.262948480000006</v>
      </c>
      <c r="K720">
        <v>32.718355219999999</v>
      </c>
      <c r="L720" s="1">
        <v>45688</v>
      </c>
      <c r="M720" t="s">
        <v>976</v>
      </c>
      <c r="N720">
        <v>-97.358445799999998</v>
      </c>
      <c r="O720">
        <v>32.750130560000002</v>
      </c>
    </row>
    <row r="721" spans="1:15" x14ac:dyDescent="0.25">
      <c r="A721">
        <v>250026300</v>
      </c>
      <c r="B721">
        <f t="shared" ca="1" si="11"/>
        <v>0.20174421010985921</v>
      </c>
      <c r="C721" s="1">
        <v>45759</v>
      </c>
      <c r="D721" t="s">
        <v>12</v>
      </c>
      <c r="E721">
        <v>240</v>
      </c>
      <c r="F721" t="s">
        <v>13</v>
      </c>
      <c r="G721" t="s">
        <v>743</v>
      </c>
      <c r="H721" t="s">
        <v>10</v>
      </c>
      <c r="I721" t="s">
        <v>11</v>
      </c>
      <c r="J721">
        <v>-97.262883389999999</v>
      </c>
      <c r="K721">
        <v>32.718393210000002</v>
      </c>
      <c r="L721" s="1">
        <v>45785</v>
      </c>
      <c r="M721" t="s">
        <v>34</v>
      </c>
      <c r="N721">
        <v>-97.331811459999997</v>
      </c>
      <c r="O721">
        <v>32.685806190000001</v>
      </c>
    </row>
    <row r="722" spans="1:15" x14ac:dyDescent="0.25">
      <c r="A722">
        <v>250023902</v>
      </c>
      <c r="B722">
        <f t="shared" ca="1" si="11"/>
        <v>0.15765798398912767</v>
      </c>
      <c r="C722" s="1">
        <v>45751</v>
      </c>
      <c r="D722" t="s">
        <v>7</v>
      </c>
      <c r="E722">
        <v>240</v>
      </c>
      <c r="F722" t="s">
        <v>13</v>
      </c>
      <c r="G722" t="s">
        <v>678</v>
      </c>
      <c r="H722" t="s">
        <v>10</v>
      </c>
      <c r="I722" t="s">
        <v>15</v>
      </c>
      <c r="J722">
        <v>-97.262870179999993</v>
      </c>
      <c r="K722">
        <v>32.702345299999998</v>
      </c>
      <c r="L722" s="1">
        <v>45762</v>
      </c>
      <c r="M722" t="s">
        <v>385</v>
      </c>
      <c r="N722">
        <v>-97.279044799999994</v>
      </c>
      <c r="O722">
        <v>32.739941629999997</v>
      </c>
    </row>
    <row r="723" spans="1:15" x14ac:dyDescent="0.25">
      <c r="A723">
        <v>250009518</v>
      </c>
      <c r="B723">
        <f t="shared" ca="1" si="11"/>
        <v>0.8347110250213271</v>
      </c>
      <c r="C723" s="1">
        <v>45694</v>
      </c>
      <c r="D723" t="s">
        <v>103</v>
      </c>
      <c r="E723">
        <v>240</v>
      </c>
      <c r="F723" t="s">
        <v>16</v>
      </c>
      <c r="G723" t="s">
        <v>329</v>
      </c>
      <c r="H723" t="s">
        <v>10</v>
      </c>
      <c r="I723" t="s">
        <v>11</v>
      </c>
      <c r="J723">
        <v>-97.262342700000005</v>
      </c>
      <c r="K723">
        <v>32.710009839999998</v>
      </c>
      <c r="L723" s="1">
        <v>45697</v>
      </c>
      <c r="M723" t="s">
        <v>1256</v>
      </c>
      <c r="N723">
        <v>-97.320217569999997</v>
      </c>
      <c r="O723">
        <v>32.680987899999998</v>
      </c>
    </row>
    <row r="724" spans="1:15" x14ac:dyDescent="0.25">
      <c r="A724">
        <v>250017300</v>
      </c>
      <c r="B724">
        <f t="shared" ca="1" si="11"/>
        <v>0.13847779589633302</v>
      </c>
      <c r="C724" s="1">
        <v>45726</v>
      </c>
      <c r="D724" t="s">
        <v>7</v>
      </c>
      <c r="E724">
        <v>240</v>
      </c>
      <c r="F724" t="s">
        <v>8</v>
      </c>
      <c r="G724" t="s">
        <v>525</v>
      </c>
      <c r="H724" t="s">
        <v>10</v>
      </c>
      <c r="I724" t="s">
        <v>11</v>
      </c>
      <c r="J724">
        <v>-97.262250760000001</v>
      </c>
      <c r="K724">
        <v>32.723128289999998</v>
      </c>
      <c r="L724" s="1">
        <v>45734</v>
      </c>
      <c r="M724" t="s">
        <v>724</v>
      </c>
      <c r="N724">
        <v>-97.308493749999997</v>
      </c>
      <c r="O724">
        <v>32.787045839999998</v>
      </c>
    </row>
    <row r="725" spans="1:15" x14ac:dyDescent="0.25">
      <c r="A725">
        <v>250000873</v>
      </c>
      <c r="B725">
        <f t="shared" ca="1" si="11"/>
        <v>0.11805887870188092</v>
      </c>
      <c r="C725" s="1">
        <v>45661</v>
      </c>
      <c r="D725" t="s">
        <v>7</v>
      </c>
      <c r="E725">
        <v>240</v>
      </c>
      <c r="F725" t="s">
        <v>8</v>
      </c>
      <c r="G725" t="s">
        <v>68</v>
      </c>
      <c r="H725" t="s">
        <v>10</v>
      </c>
      <c r="I725" t="s">
        <v>15</v>
      </c>
      <c r="J725">
        <v>-97.261958179999993</v>
      </c>
      <c r="K725">
        <v>32.968236259999998</v>
      </c>
      <c r="L725" s="1">
        <v>45690</v>
      </c>
      <c r="M725" t="s">
        <v>912</v>
      </c>
      <c r="N725">
        <v>-97.258435309999996</v>
      </c>
      <c r="O725">
        <v>32.702616810000002</v>
      </c>
    </row>
    <row r="726" spans="1:15" x14ac:dyDescent="0.25">
      <c r="A726">
        <v>250005258</v>
      </c>
      <c r="B726">
        <f t="shared" ca="1" si="11"/>
        <v>0.66432929627776116</v>
      </c>
      <c r="C726" s="1">
        <v>45679</v>
      </c>
      <c r="D726" t="s">
        <v>7</v>
      </c>
      <c r="E726">
        <v>240</v>
      </c>
      <c r="F726" t="s">
        <v>8</v>
      </c>
      <c r="G726" t="s">
        <v>208</v>
      </c>
      <c r="H726" t="s">
        <v>10</v>
      </c>
      <c r="I726" t="s">
        <v>11</v>
      </c>
      <c r="J726">
        <v>-97.261949529999995</v>
      </c>
      <c r="K726">
        <v>32.943340849999998</v>
      </c>
      <c r="L726" s="1">
        <v>45682</v>
      </c>
      <c r="M726" t="s">
        <v>939</v>
      </c>
      <c r="N726">
        <v>-97.244679930000004</v>
      </c>
      <c r="O726">
        <v>32.736180419999997</v>
      </c>
    </row>
    <row r="727" spans="1:15" x14ac:dyDescent="0.25">
      <c r="A727">
        <v>250005254</v>
      </c>
      <c r="B727">
        <f t="shared" ca="1" si="11"/>
        <v>0.37678823205989975</v>
      </c>
      <c r="C727" s="1">
        <v>45679</v>
      </c>
      <c r="D727" t="s">
        <v>7</v>
      </c>
      <c r="E727">
        <v>240</v>
      </c>
      <c r="F727" t="s">
        <v>8</v>
      </c>
      <c r="G727" t="s">
        <v>207</v>
      </c>
      <c r="H727" t="s">
        <v>10</v>
      </c>
      <c r="I727" t="s">
        <v>11</v>
      </c>
      <c r="J727">
        <v>-97.261921999999998</v>
      </c>
      <c r="K727">
        <v>32.94116004</v>
      </c>
      <c r="L727" s="1">
        <v>45687</v>
      </c>
      <c r="M727" t="s">
        <v>1304</v>
      </c>
      <c r="N727">
        <v>-97.242844430000005</v>
      </c>
      <c r="O727">
        <v>32.724355709999998</v>
      </c>
    </row>
    <row r="728" spans="1:15" x14ac:dyDescent="0.25">
      <c r="A728">
        <v>250024332</v>
      </c>
      <c r="B728">
        <f t="shared" ca="1" si="11"/>
        <v>0.13223506298167531</v>
      </c>
      <c r="C728" s="1">
        <v>45752</v>
      </c>
      <c r="D728" t="s">
        <v>26</v>
      </c>
      <c r="E728">
        <v>240</v>
      </c>
      <c r="F728" t="s">
        <v>8</v>
      </c>
      <c r="G728" t="s">
        <v>685</v>
      </c>
      <c r="H728" t="s">
        <v>10</v>
      </c>
      <c r="I728" t="s">
        <v>15</v>
      </c>
      <c r="J728">
        <v>-97.260949539999999</v>
      </c>
      <c r="K728">
        <v>32.685923320000001</v>
      </c>
      <c r="L728" s="1">
        <v>45760</v>
      </c>
      <c r="M728" t="s">
        <v>1305</v>
      </c>
      <c r="N728">
        <v>-97.221230869999999</v>
      </c>
      <c r="O728">
        <v>32.755490450000003</v>
      </c>
    </row>
    <row r="729" spans="1:15" x14ac:dyDescent="0.25">
      <c r="A729">
        <v>250005241</v>
      </c>
      <c r="B729">
        <f t="shared" ca="1" si="11"/>
        <v>0.50146537811977765</v>
      </c>
      <c r="C729" s="1">
        <v>45679</v>
      </c>
      <c r="D729" t="s">
        <v>7</v>
      </c>
      <c r="E729">
        <v>240</v>
      </c>
      <c r="F729" t="s">
        <v>8</v>
      </c>
      <c r="G729" t="s">
        <v>204</v>
      </c>
      <c r="H729" t="s">
        <v>10</v>
      </c>
      <c r="I729" t="s">
        <v>11</v>
      </c>
      <c r="J729">
        <v>-97.26057342</v>
      </c>
      <c r="K729">
        <v>32.969450219999999</v>
      </c>
      <c r="L729" s="1">
        <v>45705</v>
      </c>
      <c r="M729" t="s">
        <v>1306</v>
      </c>
      <c r="N729">
        <v>-97.345119580000002</v>
      </c>
      <c r="O729">
        <v>32.665306899999997</v>
      </c>
    </row>
    <row r="730" spans="1:15" x14ac:dyDescent="0.25">
      <c r="A730">
        <v>250005800</v>
      </c>
      <c r="B730">
        <f t="shared" ca="1" si="11"/>
        <v>0.3079105436293218</v>
      </c>
      <c r="C730" s="1">
        <v>45681</v>
      </c>
      <c r="D730" t="s">
        <v>7</v>
      </c>
      <c r="E730">
        <v>240</v>
      </c>
      <c r="F730" t="s">
        <v>8</v>
      </c>
      <c r="G730" t="s">
        <v>228</v>
      </c>
      <c r="H730" t="s">
        <v>10</v>
      </c>
      <c r="I730" t="s">
        <v>15</v>
      </c>
      <c r="J730">
        <v>-97.260352319999996</v>
      </c>
      <c r="K730">
        <v>32.960146080000001</v>
      </c>
      <c r="L730" s="1">
        <v>45683</v>
      </c>
      <c r="M730" t="s">
        <v>1307</v>
      </c>
      <c r="N730">
        <v>-97.29330204</v>
      </c>
      <c r="O730">
        <v>32.791423340000001</v>
      </c>
    </row>
    <row r="731" spans="1:15" x14ac:dyDescent="0.25">
      <c r="A731">
        <v>250022282</v>
      </c>
      <c r="B731">
        <f t="shared" ca="1" si="11"/>
        <v>0.93068640282070814</v>
      </c>
      <c r="C731" s="1">
        <v>45745</v>
      </c>
      <c r="D731" t="s">
        <v>7</v>
      </c>
      <c r="E731">
        <v>240</v>
      </c>
      <c r="F731" t="s">
        <v>16</v>
      </c>
      <c r="G731" t="s">
        <v>640</v>
      </c>
      <c r="H731" t="s">
        <v>10</v>
      </c>
      <c r="I731" t="s">
        <v>15</v>
      </c>
      <c r="J731">
        <v>-97.260205159999998</v>
      </c>
      <c r="K731">
        <v>32.679829699999999</v>
      </c>
      <c r="L731" s="1">
        <v>45769</v>
      </c>
      <c r="M731" t="s">
        <v>1308</v>
      </c>
      <c r="N731">
        <v>-97.253066860000004</v>
      </c>
      <c r="O731">
        <v>32.712887930000001</v>
      </c>
    </row>
    <row r="732" spans="1:15" x14ac:dyDescent="0.25">
      <c r="A732">
        <v>250004019</v>
      </c>
      <c r="B732">
        <f t="shared" ca="1" si="11"/>
        <v>0.38030378495743411</v>
      </c>
      <c r="C732" s="1">
        <v>45674</v>
      </c>
      <c r="D732" t="s">
        <v>7</v>
      </c>
      <c r="E732">
        <v>240</v>
      </c>
      <c r="F732" t="s">
        <v>8</v>
      </c>
      <c r="G732" t="s">
        <v>163</v>
      </c>
      <c r="H732" t="s">
        <v>10</v>
      </c>
      <c r="I732" t="s">
        <v>15</v>
      </c>
      <c r="J732">
        <v>-97.259817299999995</v>
      </c>
      <c r="K732">
        <v>32.962300030000002</v>
      </c>
      <c r="L732" s="1">
        <v>45677</v>
      </c>
      <c r="M732" t="s">
        <v>1309</v>
      </c>
      <c r="N732">
        <v>-97.353060189999994</v>
      </c>
      <c r="O732">
        <v>32.715545990000003</v>
      </c>
    </row>
    <row r="733" spans="1:15" x14ac:dyDescent="0.25">
      <c r="A733">
        <v>250005302</v>
      </c>
      <c r="B733">
        <f t="shared" ca="1" si="11"/>
        <v>0.29834571650138553</v>
      </c>
      <c r="C733" s="1">
        <v>45679</v>
      </c>
      <c r="D733" t="s">
        <v>7</v>
      </c>
      <c r="E733">
        <v>240</v>
      </c>
      <c r="F733" t="s">
        <v>8</v>
      </c>
      <c r="G733" t="s">
        <v>212</v>
      </c>
      <c r="H733" t="s">
        <v>10</v>
      </c>
      <c r="I733" t="s">
        <v>15</v>
      </c>
      <c r="J733">
        <v>-97.259747329999996</v>
      </c>
      <c r="K733">
        <v>32.970386480000002</v>
      </c>
      <c r="L733" s="1">
        <v>45702</v>
      </c>
      <c r="M733" t="s">
        <v>1310</v>
      </c>
      <c r="N733">
        <v>-97.344910889999994</v>
      </c>
      <c r="O733">
        <v>32.8049818</v>
      </c>
    </row>
    <row r="734" spans="1:15" x14ac:dyDescent="0.25">
      <c r="A734">
        <v>250025462</v>
      </c>
      <c r="B734">
        <f t="shared" ca="1" si="11"/>
        <v>0.98228705017156714</v>
      </c>
      <c r="C734" s="1">
        <v>45756</v>
      </c>
      <c r="D734" t="s">
        <v>12</v>
      </c>
      <c r="E734">
        <v>240</v>
      </c>
      <c r="F734" t="s">
        <v>13</v>
      </c>
      <c r="G734" t="s">
        <v>715</v>
      </c>
      <c r="H734" t="s">
        <v>10</v>
      </c>
      <c r="I734" t="s">
        <v>11</v>
      </c>
      <c r="J734">
        <v>-97.259628640000003</v>
      </c>
      <c r="K734">
        <v>32.729065370000001</v>
      </c>
      <c r="L734" s="1">
        <v>45774</v>
      </c>
      <c r="M734" t="s">
        <v>1311</v>
      </c>
      <c r="N734">
        <v>-97.317721000000006</v>
      </c>
      <c r="O734">
        <v>32.737880850000003</v>
      </c>
    </row>
    <row r="735" spans="1:15" x14ac:dyDescent="0.25">
      <c r="A735">
        <v>240101586</v>
      </c>
      <c r="B735">
        <f t="shared" ca="1" si="11"/>
        <v>0.8373883922783103</v>
      </c>
      <c r="C735" s="1">
        <v>45674</v>
      </c>
      <c r="D735" t="s">
        <v>12</v>
      </c>
      <c r="E735">
        <v>240</v>
      </c>
      <c r="F735" t="s">
        <v>13</v>
      </c>
      <c r="G735" t="s">
        <v>48</v>
      </c>
      <c r="H735" t="s">
        <v>10</v>
      </c>
      <c r="I735" t="s">
        <v>11</v>
      </c>
      <c r="J735">
        <v>-97.259236020000003</v>
      </c>
      <c r="K735">
        <v>32.727085680000002</v>
      </c>
      <c r="L735" s="1">
        <v>45684</v>
      </c>
      <c r="M735" t="s">
        <v>1312</v>
      </c>
      <c r="N735">
        <v>-97.320234350000007</v>
      </c>
      <c r="O735">
        <v>32.705870529999999</v>
      </c>
    </row>
    <row r="736" spans="1:15" x14ac:dyDescent="0.25">
      <c r="A736">
        <v>250005299</v>
      </c>
      <c r="B736">
        <f t="shared" ca="1" si="11"/>
        <v>0.66752816750079957</v>
      </c>
      <c r="C736" s="1">
        <v>45679</v>
      </c>
      <c r="D736" t="s">
        <v>7</v>
      </c>
      <c r="E736">
        <v>240</v>
      </c>
      <c r="F736" t="s">
        <v>8</v>
      </c>
      <c r="G736" t="s">
        <v>211</v>
      </c>
      <c r="H736" t="s">
        <v>10</v>
      </c>
      <c r="I736" t="s">
        <v>15</v>
      </c>
      <c r="J736">
        <v>-97.258063509999999</v>
      </c>
      <c r="K736">
        <v>32.960042049999998</v>
      </c>
      <c r="L736" s="1">
        <v>45698</v>
      </c>
      <c r="M736" t="s">
        <v>1313</v>
      </c>
      <c r="N736">
        <v>-97.409298019999994</v>
      </c>
      <c r="O736">
        <v>32.712961270000001</v>
      </c>
    </row>
    <row r="737" spans="1:15" x14ac:dyDescent="0.25">
      <c r="A737">
        <v>250005779</v>
      </c>
      <c r="B737">
        <f t="shared" ca="1" si="11"/>
        <v>0.89340655925442614</v>
      </c>
      <c r="C737" s="1">
        <v>45681</v>
      </c>
      <c r="D737" t="s">
        <v>7</v>
      </c>
      <c r="E737">
        <v>240</v>
      </c>
      <c r="F737" t="s">
        <v>8</v>
      </c>
      <c r="G737" t="s">
        <v>223</v>
      </c>
      <c r="H737" t="s">
        <v>10</v>
      </c>
      <c r="I737" t="s">
        <v>15</v>
      </c>
      <c r="J737">
        <v>-97.257916230000006</v>
      </c>
      <c r="K737">
        <v>32.956356710000001</v>
      </c>
      <c r="L737" s="1">
        <v>45692</v>
      </c>
      <c r="M737" t="s">
        <v>1280</v>
      </c>
      <c r="N737">
        <v>-97.318435320000006</v>
      </c>
      <c r="O737">
        <v>32.724375870000003</v>
      </c>
    </row>
    <row r="738" spans="1:15" x14ac:dyDescent="0.25">
      <c r="A738">
        <v>250025261</v>
      </c>
      <c r="B738">
        <f t="shared" ca="1" si="11"/>
        <v>2.1172580035565547E-2</v>
      </c>
      <c r="C738" s="1">
        <v>45755</v>
      </c>
      <c r="D738" t="s">
        <v>7</v>
      </c>
      <c r="E738">
        <v>240</v>
      </c>
      <c r="F738" t="s">
        <v>8</v>
      </c>
      <c r="G738" t="s">
        <v>706</v>
      </c>
      <c r="H738" t="s">
        <v>10</v>
      </c>
      <c r="I738" t="s">
        <v>11</v>
      </c>
      <c r="J738">
        <v>-97.257504130000001</v>
      </c>
      <c r="K738">
        <v>32.728853350000001</v>
      </c>
      <c r="L738" s="1">
        <v>45758</v>
      </c>
      <c r="M738" t="s">
        <v>1314</v>
      </c>
      <c r="N738">
        <v>-97.378206370000001</v>
      </c>
      <c r="O738">
        <v>32.668571780000001</v>
      </c>
    </row>
    <row r="739" spans="1:15" x14ac:dyDescent="0.25">
      <c r="A739">
        <v>250012126</v>
      </c>
      <c r="B739">
        <f t="shared" ca="1" si="11"/>
        <v>0.3547429210246198</v>
      </c>
      <c r="C739" s="1">
        <v>45705</v>
      </c>
      <c r="D739" t="s">
        <v>7</v>
      </c>
      <c r="E739">
        <v>240</v>
      </c>
      <c r="F739" t="s">
        <v>22</v>
      </c>
      <c r="G739" t="s">
        <v>31</v>
      </c>
      <c r="H739" t="s">
        <v>10</v>
      </c>
      <c r="I739" t="s">
        <v>11</v>
      </c>
      <c r="J739">
        <v>-97.257098209999995</v>
      </c>
      <c r="K739">
        <v>32.710375470000002</v>
      </c>
      <c r="L739" s="1">
        <v>45708</v>
      </c>
      <c r="M739" t="s">
        <v>1315</v>
      </c>
      <c r="N739">
        <v>-97.260585019999994</v>
      </c>
      <c r="O739">
        <v>32.994436329999999</v>
      </c>
    </row>
    <row r="740" spans="1:15" x14ac:dyDescent="0.25">
      <c r="A740">
        <v>250019243</v>
      </c>
      <c r="B740">
        <f t="shared" ca="1" si="11"/>
        <v>0.22563244973958962</v>
      </c>
      <c r="C740" s="1">
        <v>45734</v>
      </c>
      <c r="D740" t="s">
        <v>7</v>
      </c>
      <c r="E740">
        <v>240</v>
      </c>
      <c r="F740" t="s">
        <v>8</v>
      </c>
      <c r="G740" t="s">
        <v>576</v>
      </c>
      <c r="H740" t="s">
        <v>10</v>
      </c>
      <c r="I740" t="s">
        <v>11</v>
      </c>
      <c r="J740">
        <v>-97.255162970000001</v>
      </c>
      <c r="K740">
        <v>32.758185689999998</v>
      </c>
      <c r="L740" s="1">
        <v>45742</v>
      </c>
      <c r="M740" t="s">
        <v>1316</v>
      </c>
      <c r="N740">
        <v>-97.356883629999999</v>
      </c>
      <c r="O740">
        <v>32.740067600000003</v>
      </c>
    </row>
    <row r="741" spans="1:15" x14ac:dyDescent="0.25">
      <c r="A741">
        <v>250025266</v>
      </c>
      <c r="B741">
        <f t="shared" ca="1" si="11"/>
        <v>0.38819880422006148</v>
      </c>
      <c r="C741" s="1">
        <v>45756</v>
      </c>
      <c r="D741" t="s">
        <v>7</v>
      </c>
      <c r="E741">
        <v>240</v>
      </c>
      <c r="F741" t="s">
        <v>16</v>
      </c>
      <c r="G741" t="s">
        <v>576</v>
      </c>
      <c r="H741" t="s">
        <v>10</v>
      </c>
      <c r="I741" t="s">
        <v>11</v>
      </c>
      <c r="J741">
        <v>-97.255162970000001</v>
      </c>
      <c r="K741">
        <v>32.758185689999998</v>
      </c>
      <c r="L741" s="1">
        <v>45760</v>
      </c>
      <c r="M741" t="s">
        <v>1317</v>
      </c>
      <c r="N741">
        <v>-97.42755871</v>
      </c>
      <c r="O741">
        <v>32.724833750000002</v>
      </c>
    </row>
    <row r="742" spans="1:15" x14ac:dyDescent="0.25">
      <c r="A742">
        <v>250007208</v>
      </c>
      <c r="B742">
        <f t="shared" ca="1" si="11"/>
        <v>0.48202768961387699</v>
      </c>
      <c r="C742" s="1">
        <v>45686</v>
      </c>
      <c r="D742" t="s">
        <v>7</v>
      </c>
      <c r="E742">
        <v>240</v>
      </c>
      <c r="F742" t="s">
        <v>63</v>
      </c>
      <c r="G742" t="s">
        <v>275</v>
      </c>
      <c r="H742" t="s">
        <v>10</v>
      </c>
      <c r="I742" t="s">
        <v>11</v>
      </c>
      <c r="J742">
        <v>-97.254512559999995</v>
      </c>
      <c r="K742">
        <v>32.721246270000002</v>
      </c>
      <c r="L742" s="1">
        <v>45706</v>
      </c>
      <c r="M742" t="s">
        <v>29</v>
      </c>
      <c r="N742">
        <v>-97.253187679999996</v>
      </c>
      <c r="O742">
        <v>32.741055670000001</v>
      </c>
    </row>
    <row r="743" spans="1:15" x14ac:dyDescent="0.25">
      <c r="A743">
        <v>250008212</v>
      </c>
      <c r="B743">
        <f t="shared" ca="1" si="11"/>
        <v>0.33343564825189387</v>
      </c>
      <c r="C743" s="1">
        <v>45690</v>
      </c>
      <c r="D743" t="s">
        <v>7</v>
      </c>
      <c r="E743">
        <v>240</v>
      </c>
      <c r="F743" t="s">
        <v>8</v>
      </c>
      <c r="G743" t="s">
        <v>25</v>
      </c>
      <c r="H743" t="s">
        <v>10</v>
      </c>
      <c r="I743" t="s">
        <v>15</v>
      </c>
      <c r="J743">
        <v>-97.254482539999998</v>
      </c>
      <c r="K743">
        <v>32.765083140000002</v>
      </c>
      <c r="L743" s="1">
        <v>45737</v>
      </c>
      <c r="M743" t="s">
        <v>1318</v>
      </c>
      <c r="N743">
        <v>-97.357645140000002</v>
      </c>
      <c r="O743">
        <v>32.664085800000002</v>
      </c>
    </row>
    <row r="744" spans="1:15" x14ac:dyDescent="0.25">
      <c r="A744">
        <v>250014421</v>
      </c>
      <c r="B744">
        <f t="shared" ca="1" si="11"/>
        <v>0.34902516878989065</v>
      </c>
      <c r="C744" s="1">
        <v>45715</v>
      </c>
      <c r="D744" t="s">
        <v>7</v>
      </c>
      <c r="E744">
        <v>240</v>
      </c>
      <c r="F744" t="s">
        <v>8</v>
      </c>
      <c r="G744" t="s">
        <v>464</v>
      </c>
      <c r="H744" t="s">
        <v>10</v>
      </c>
      <c r="I744" t="s">
        <v>15</v>
      </c>
      <c r="J744">
        <v>-97.252217860000002</v>
      </c>
      <c r="K744">
        <v>32.708974429999998</v>
      </c>
      <c r="L744" s="1">
        <v>45732</v>
      </c>
      <c r="M744" t="s">
        <v>1319</v>
      </c>
      <c r="N744">
        <v>-97.262872680000001</v>
      </c>
      <c r="O744">
        <v>32.698940229999998</v>
      </c>
    </row>
    <row r="745" spans="1:15" x14ac:dyDescent="0.25">
      <c r="A745">
        <v>250011541</v>
      </c>
      <c r="B745">
        <f t="shared" ca="1" si="11"/>
        <v>4.026273436451222E-2</v>
      </c>
      <c r="C745" s="1">
        <v>45703</v>
      </c>
      <c r="D745" t="s">
        <v>7</v>
      </c>
      <c r="E745">
        <v>240</v>
      </c>
      <c r="F745" t="s">
        <v>16</v>
      </c>
      <c r="G745" t="s">
        <v>29</v>
      </c>
      <c r="H745" t="s">
        <v>10</v>
      </c>
      <c r="I745" t="s">
        <v>15</v>
      </c>
      <c r="J745">
        <v>-97.251668309999999</v>
      </c>
      <c r="K745">
        <v>32.741077769999997</v>
      </c>
      <c r="L745" s="1">
        <v>45704</v>
      </c>
      <c r="M745" t="s">
        <v>1264</v>
      </c>
      <c r="N745">
        <v>-97.289505169999998</v>
      </c>
      <c r="O745">
        <v>32.748749459999999</v>
      </c>
    </row>
    <row r="746" spans="1:15" x14ac:dyDescent="0.25">
      <c r="A746">
        <v>250020917</v>
      </c>
      <c r="B746">
        <f t="shared" ca="1" si="11"/>
        <v>0.35790399258544503</v>
      </c>
      <c r="C746" s="1">
        <v>45740</v>
      </c>
      <c r="D746" t="s">
        <v>7</v>
      </c>
      <c r="E746">
        <v>240</v>
      </c>
      <c r="F746" t="s">
        <v>22</v>
      </c>
      <c r="G746" t="s">
        <v>611</v>
      </c>
      <c r="H746" t="s">
        <v>10</v>
      </c>
      <c r="I746" t="s">
        <v>11</v>
      </c>
      <c r="J746">
        <v>-97.251369150000002</v>
      </c>
      <c r="K746">
        <v>32.743370810000002</v>
      </c>
      <c r="L746" s="1">
        <v>45752</v>
      </c>
      <c r="M746" t="s">
        <v>1320</v>
      </c>
      <c r="N746">
        <v>-97.332440520000006</v>
      </c>
      <c r="O746">
        <v>32.801534029999999</v>
      </c>
    </row>
    <row r="747" spans="1:15" x14ac:dyDescent="0.25">
      <c r="A747">
        <v>250002615</v>
      </c>
      <c r="B747">
        <f t="shared" ca="1" si="11"/>
        <v>0.9470645898374892</v>
      </c>
      <c r="C747" s="1">
        <v>45668</v>
      </c>
      <c r="D747" t="s">
        <v>7</v>
      </c>
      <c r="E747">
        <v>240</v>
      </c>
      <c r="F747" t="s">
        <v>8</v>
      </c>
      <c r="G747" t="s">
        <v>121</v>
      </c>
      <c r="H747" t="s">
        <v>10</v>
      </c>
      <c r="I747" t="s">
        <v>11</v>
      </c>
      <c r="J747">
        <v>-97.251253550000001</v>
      </c>
      <c r="K747">
        <v>32.690464429999999</v>
      </c>
      <c r="L747" s="1">
        <v>45674</v>
      </c>
      <c r="M747" t="s">
        <v>1321</v>
      </c>
      <c r="N747">
        <v>-97.349177909999995</v>
      </c>
      <c r="O747">
        <v>32.782812159999999</v>
      </c>
    </row>
    <row r="748" spans="1:15" x14ac:dyDescent="0.25">
      <c r="A748">
        <v>250026790</v>
      </c>
      <c r="B748">
        <f t="shared" ca="1" si="11"/>
        <v>0.57884825372879856</v>
      </c>
      <c r="C748" s="1">
        <v>45761</v>
      </c>
      <c r="D748" t="s">
        <v>7</v>
      </c>
      <c r="E748">
        <v>240</v>
      </c>
      <c r="F748" t="s">
        <v>22</v>
      </c>
      <c r="G748" t="s">
        <v>741</v>
      </c>
      <c r="H748" t="s">
        <v>10</v>
      </c>
      <c r="I748" t="s">
        <v>11</v>
      </c>
      <c r="J748">
        <v>-97.25110565</v>
      </c>
      <c r="K748">
        <v>32.752848810000003</v>
      </c>
      <c r="L748" s="1">
        <v>45774</v>
      </c>
      <c r="M748" t="s">
        <v>871</v>
      </c>
      <c r="N748">
        <v>-97.303216230000004</v>
      </c>
      <c r="O748">
        <v>32.731325779999999</v>
      </c>
    </row>
    <row r="749" spans="1:15" x14ac:dyDescent="0.25">
      <c r="A749">
        <v>250027394</v>
      </c>
      <c r="B749">
        <f t="shared" ca="1" si="11"/>
        <v>0.35758636997835069</v>
      </c>
      <c r="C749" s="1">
        <v>45763</v>
      </c>
      <c r="D749" t="s">
        <v>7</v>
      </c>
      <c r="E749">
        <v>240</v>
      </c>
      <c r="F749" t="s">
        <v>8</v>
      </c>
      <c r="G749" t="s">
        <v>756</v>
      </c>
      <c r="H749" t="s">
        <v>10</v>
      </c>
      <c r="I749" t="s">
        <v>11</v>
      </c>
      <c r="J749">
        <v>-97.250372900000002</v>
      </c>
      <c r="K749">
        <v>32.670581290000001</v>
      </c>
      <c r="L749" s="1">
        <v>45773</v>
      </c>
      <c r="M749" t="s">
        <v>1322</v>
      </c>
      <c r="N749">
        <v>-97.31131637</v>
      </c>
      <c r="O749">
        <v>32.668779180000001</v>
      </c>
    </row>
    <row r="750" spans="1:15" x14ac:dyDescent="0.25">
      <c r="A750">
        <v>250003731</v>
      </c>
      <c r="B750">
        <f t="shared" ca="1" si="11"/>
        <v>0.87962315486943221</v>
      </c>
      <c r="C750" s="1">
        <v>45673</v>
      </c>
      <c r="D750" t="s">
        <v>7</v>
      </c>
      <c r="E750">
        <v>240</v>
      </c>
      <c r="F750" t="s">
        <v>58</v>
      </c>
      <c r="G750" t="s">
        <v>155</v>
      </c>
      <c r="H750" t="s">
        <v>10</v>
      </c>
      <c r="I750" t="s">
        <v>15</v>
      </c>
      <c r="J750">
        <v>-97.250183489999998</v>
      </c>
      <c r="K750">
        <v>32.765435240000002</v>
      </c>
      <c r="L750" s="1">
        <v>45676</v>
      </c>
      <c r="M750" t="s">
        <v>1323</v>
      </c>
      <c r="N750">
        <v>-97.247945900000005</v>
      </c>
      <c r="O750">
        <v>32.722681989999998</v>
      </c>
    </row>
    <row r="751" spans="1:15" x14ac:dyDescent="0.25">
      <c r="A751">
        <v>250002582</v>
      </c>
      <c r="B751">
        <f t="shared" ca="1" si="11"/>
        <v>0.75957957959036038</v>
      </c>
      <c r="C751" s="1">
        <v>45668</v>
      </c>
      <c r="D751" t="s">
        <v>103</v>
      </c>
      <c r="E751">
        <v>240</v>
      </c>
      <c r="F751" t="s">
        <v>13</v>
      </c>
      <c r="G751" t="s">
        <v>120</v>
      </c>
      <c r="H751" t="s">
        <v>10</v>
      </c>
      <c r="I751" t="s">
        <v>15</v>
      </c>
      <c r="J751">
        <v>-97.249805800000004</v>
      </c>
      <c r="K751">
        <v>32.730154059999997</v>
      </c>
      <c r="L751" s="1">
        <v>45671</v>
      </c>
      <c r="M751" t="s">
        <v>1324</v>
      </c>
      <c r="N751">
        <v>-97.372753549999999</v>
      </c>
      <c r="O751">
        <v>32.650491549999998</v>
      </c>
    </row>
    <row r="752" spans="1:15" x14ac:dyDescent="0.25">
      <c r="A752">
        <v>250016843</v>
      </c>
      <c r="B752">
        <f t="shared" ca="1" si="11"/>
        <v>0.48178585027469911</v>
      </c>
      <c r="C752" s="1">
        <v>45724</v>
      </c>
      <c r="D752" t="s">
        <v>103</v>
      </c>
      <c r="E752">
        <v>240</v>
      </c>
      <c r="F752" t="s">
        <v>58</v>
      </c>
      <c r="G752" t="s">
        <v>516</v>
      </c>
      <c r="H752" t="s">
        <v>10</v>
      </c>
      <c r="I752" t="s">
        <v>11</v>
      </c>
      <c r="J752">
        <v>-97.248338520000004</v>
      </c>
      <c r="K752">
        <v>32.719276350000001</v>
      </c>
      <c r="L752" s="1">
        <v>45729</v>
      </c>
      <c r="M752" t="s">
        <v>765</v>
      </c>
      <c r="N752">
        <v>-97.279993939999997</v>
      </c>
      <c r="O752">
        <v>32.713316399999997</v>
      </c>
    </row>
    <row r="753" spans="1:15" x14ac:dyDescent="0.25">
      <c r="A753">
        <v>250018621</v>
      </c>
      <c r="B753">
        <f t="shared" ca="1" si="11"/>
        <v>0.98246276970066937</v>
      </c>
      <c r="C753" s="1">
        <v>45731</v>
      </c>
      <c r="D753" t="s">
        <v>12</v>
      </c>
      <c r="E753">
        <v>240</v>
      </c>
      <c r="F753" t="s">
        <v>13</v>
      </c>
      <c r="G753" t="s">
        <v>560</v>
      </c>
      <c r="H753" t="s">
        <v>10</v>
      </c>
      <c r="I753" t="s">
        <v>11</v>
      </c>
      <c r="J753">
        <v>-97.247899079999996</v>
      </c>
      <c r="K753">
        <v>32.734815189999999</v>
      </c>
      <c r="L753" s="1">
        <v>45769</v>
      </c>
      <c r="M753" t="s">
        <v>1325</v>
      </c>
      <c r="N753">
        <v>-97.313361659999998</v>
      </c>
      <c r="O753">
        <v>32.824517659999998</v>
      </c>
    </row>
    <row r="754" spans="1:15" x14ac:dyDescent="0.25">
      <c r="A754">
        <v>250020592</v>
      </c>
      <c r="B754">
        <f t="shared" ca="1" si="11"/>
        <v>0.93469006806499588</v>
      </c>
      <c r="C754" s="1">
        <v>45739</v>
      </c>
      <c r="D754" t="s">
        <v>604</v>
      </c>
      <c r="E754">
        <v>240</v>
      </c>
      <c r="F754" t="s">
        <v>13</v>
      </c>
      <c r="G754" t="s">
        <v>605</v>
      </c>
      <c r="H754" t="s">
        <v>10</v>
      </c>
      <c r="I754" t="s">
        <v>11</v>
      </c>
      <c r="J754">
        <v>-97.245502930000001</v>
      </c>
      <c r="K754">
        <v>32.71064346</v>
      </c>
      <c r="L754" s="1">
        <v>45740</v>
      </c>
      <c r="M754" t="s">
        <v>1326</v>
      </c>
      <c r="N754">
        <v>-97.334110269999996</v>
      </c>
      <c r="O754">
        <v>32.776846980000002</v>
      </c>
    </row>
    <row r="755" spans="1:15" x14ac:dyDescent="0.25">
      <c r="A755">
        <v>250001273</v>
      </c>
      <c r="B755">
        <f t="shared" ca="1" si="11"/>
        <v>0.39696678073793235</v>
      </c>
      <c r="C755" s="1">
        <v>45663</v>
      </c>
      <c r="D755" t="s">
        <v>12</v>
      </c>
      <c r="E755">
        <v>240</v>
      </c>
      <c r="F755" t="s">
        <v>13</v>
      </c>
      <c r="G755" t="s">
        <v>89</v>
      </c>
      <c r="H755" t="s">
        <v>10</v>
      </c>
      <c r="I755" t="s">
        <v>15</v>
      </c>
      <c r="J755">
        <v>-97.245309250000005</v>
      </c>
      <c r="K755">
        <v>32.667941130000003</v>
      </c>
      <c r="L755" s="1">
        <v>45679</v>
      </c>
      <c r="M755" t="s">
        <v>1327</v>
      </c>
      <c r="N755">
        <v>-97.313453839999994</v>
      </c>
      <c r="O755">
        <v>32.745002710000001</v>
      </c>
    </row>
    <row r="756" spans="1:15" x14ac:dyDescent="0.25">
      <c r="A756">
        <v>250013014</v>
      </c>
      <c r="B756">
        <f t="shared" ca="1" si="11"/>
        <v>0.30564810801714426</v>
      </c>
      <c r="C756" s="1">
        <v>45709</v>
      </c>
      <c r="D756" t="s">
        <v>26</v>
      </c>
      <c r="E756">
        <v>240</v>
      </c>
      <c r="F756" t="s">
        <v>16</v>
      </c>
      <c r="G756" t="s">
        <v>423</v>
      </c>
      <c r="H756" t="s">
        <v>10</v>
      </c>
      <c r="I756" t="s">
        <v>11</v>
      </c>
      <c r="J756">
        <v>-97.245116010000004</v>
      </c>
      <c r="K756">
        <v>32.731115420000002</v>
      </c>
      <c r="L756" s="1">
        <v>45716</v>
      </c>
      <c r="M756" t="s">
        <v>1328</v>
      </c>
      <c r="N756">
        <v>-97.312678050000002</v>
      </c>
      <c r="O756">
        <v>32.705952250000003</v>
      </c>
    </row>
    <row r="757" spans="1:15" x14ac:dyDescent="0.25">
      <c r="A757">
        <v>250001834</v>
      </c>
      <c r="B757">
        <f t="shared" ca="1" si="11"/>
        <v>0.29692755347749311</v>
      </c>
      <c r="C757" s="1">
        <v>45665</v>
      </c>
      <c r="D757" t="s">
        <v>103</v>
      </c>
      <c r="E757">
        <v>240</v>
      </c>
      <c r="F757" t="s">
        <v>13</v>
      </c>
      <c r="G757" t="s">
        <v>104</v>
      </c>
      <c r="H757" t="s">
        <v>10</v>
      </c>
      <c r="I757" t="s">
        <v>15</v>
      </c>
      <c r="J757">
        <v>-97.243175899999997</v>
      </c>
      <c r="K757">
        <v>32.736060199999997</v>
      </c>
      <c r="L757" s="1">
        <v>45666</v>
      </c>
      <c r="M757" t="s">
        <v>1329</v>
      </c>
      <c r="N757">
        <v>-97.326750840000003</v>
      </c>
      <c r="O757">
        <v>32.814354219999998</v>
      </c>
    </row>
    <row r="758" spans="1:15" x14ac:dyDescent="0.25">
      <c r="A758">
        <v>250005052</v>
      </c>
      <c r="B758">
        <f t="shared" ca="1" si="11"/>
        <v>0.37187636979448169</v>
      </c>
      <c r="C758" s="1">
        <v>45678</v>
      </c>
      <c r="D758" t="s">
        <v>7</v>
      </c>
      <c r="E758">
        <v>240</v>
      </c>
      <c r="F758" t="s">
        <v>8</v>
      </c>
      <c r="G758" t="s">
        <v>197</v>
      </c>
      <c r="H758" t="s">
        <v>10</v>
      </c>
      <c r="I758" t="s">
        <v>15</v>
      </c>
      <c r="J758">
        <v>-97.242308399999999</v>
      </c>
      <c r="K758">
        <v>32.76714879</v>
      </c>
      <c r="L758" s="1">
        <v>45686</v>
      </c>
      <c r="M758" t="s">
        <v>557</v>
      </c>
      <c r="N758">
        <v>-97.239403899999999</v>
      </c>
      <c r="O758">
        <v>32.708574839999997</v>
      </c>
    </row>
    <row r="759" spans="1:15" x14ac:dyDescent="0.25">
      <c r="A759">
        <v>250016784</v>
      </c>
      <c r="B759">
        <f t="shared" ca="1" si="11"/>
        <v>4.839865681658162E-2</v>
      </c>
      <c r="C759" s="1">
        <v>45724</v>
      </c>
      <c r="D759" t="s">
        <v>514</v>
      </c>
      <c r="E759">
        <v>240</v>
      </c>
      <c r="F759" t="s">
        <v>8</v>
      </c>
      <c r="G759" t="s">
        <v>515</v>
      </c>
      <c r="H759" t="s">
        <v>10</v>
      </c>
      <c r="I759" t="s">
        <v>15</v>
      </c>
      <c r="J759">
        <v>-97.241642600000006</v>
      </c>
      <c r="K759">
        <v>32.733099500000002</v>
      </c>
      <c r="L759" s="1">
        <v>45736</v>
      </c>
      <c r="M759" t="s">
        <v>1330</v>
      </c>
      <c r="N759">
        <v>-97.319221940000006</v>
      </c>
      <c r="O759">
        <v>32.684339260000002</v>
      </c>
    </row>
    <row r="760" spans="1:15" x14ac:dyDescent="0.25">
      <c r="A760">
        <v>250012560</v>
      </c>
      <c r="B760">
        <f t="shared" ca="1" si="11"/>
        <v>6.2672745464108726E-2</v>
      </c>
      <c r="C760" s="1">
        <v>45707</v>
      </c>
      <c r="D760" t="s">
        <v>26</v>
      </c>
      <c r="E760">
        <v>240</v>
      </c>
      <c r="F760" t="s">
        <v>13</v>
      </c>
      <c r="G760" t="s">
        <v>406</v>
      </c>
      <c r="H760" t="s">
        <v>10</v>
      </c>
      <c r="I760" t="s">
        <v>11</v>
      </c>
      <c r="J760">
        <v>-97.24035164</v>
      </c>
      <c r="K760">
        <v>32.680923380000003</v>
      </c>
      <c r="L760" s="1">
        <v>45710</v>
      </c>
      <c r="M760" t="s">
        <v>1331</v>
      </c>
      <c r="N760">
        <v>-97.336874510000001</v>
      </c>
      <c r="O760">
        <v>32.793856169999998</v>
      </c>
    </row>
    <row r="761" spans="1:15" x14ac:dyDescent="0.25">
      <c r="A761">
        <v>250021444</v>
      </c>
      <c r="B761">
        <f t="shared" ca="1" si="11"/>
        <v>1.5045599333098125E-2</v>
      </c>
      <c r="C761" s="1">
        <v>45742</v>
      </c>
      <c r="D761" t="s">
        <v>7</v>
      </c>
      <c r="E761">
        <v>240</v>
      </c>
      <c r="F761" t="s">
        <v>8</v>
      </c>
      <c r="G761" t="s">
        <v>629</v>
      </c>
      <c r="H761" t="s">
        <v>10</v>
      </c>
      <c r="I761" t="s">
        <v>15</v>
      </c>
      <c r="J761">
        <v>-97.240139830000004</v>
      </c>
      <c r="K761">
        <v>32.737859419999999</v>
      </c>
      <c r="L761" s="1">
        <v>45745</v>
      </c>
      <c r="M761" t="s">
        <v>1332</v>
      </c>
      <c r="N761">
        <v>-97.287343079999999</v>
      </c>
      <c r="O761">
        <v>32.774245739999998</v>
      </c>
    </row>
    <row r="762" spans="1:15" x14ac:dyDescent="0.25">
      <c r="A762">
        <v>250018521</v>
      </c>
      <c r="B762">
        <f t="shared" ca="1" si="11"/>
        <v>0.85263488727870362</v>
      </c>
      <c r="C762" s="1">
        <v>45731</v>
      </c>
      <c r="D762" t="s">
        <v>7</v>
      </c>
      <c r="E762">
        <v>240</v>
      </c>
      <c r="F762" t="s">
        <v>58</v>
      </c>
      <c r="G762" t="s">
        <v>557</v>
      </c>
      <c r="H762" t="s">
        <v>10</v>
      </c>
      <c r="I762" t="s">
        <v>15</v>
      </c>
      <c r="J762">
        <v>-97.239403899999999</v>
      </c>
      <c r="K762">
        <v>32.708574839999997</v>
      </c>
      <c r="L762" s="1">
        <v>45733</v>
      </c>
      <c r="M762" t="s">
        <v>1333</v>
      </c>
      <c r="N762">
        <v>-97.300500200000002</v>
      </c>
      <c r="O762">
        <v>32.710367689999998</v>
      </c>
    </row>
    <row r="763" spans="1:15" x14ac:dyDescent="0.25">
      <c r="A763">
        <v>250027885</v>
      </c>
      <c r="B763">
        <f t="shared" ca="1" si="11"/>
        <v>0.89308477617925064</v>
      </c>
      <c r="C763" s="1">
        <v>45765</v>
      </c>
      <c r="D763" t="s">
        <v>7</v>
      </c>
      <c r="E763">
        <v>240</v>
      </c>
      <c r="F763" t="s">
        <v>13</v>
      </c>
      <c r="G763" t="s">
        <v>735</v>
      </c>
      <c r="H763" t="s">
        <v>10</v>
      </c>
      <c r="I763" t="s">
        <v>15</v>
      </c>
      <c r="J763">
        <v>-97.23922383</v>
      </c>
      <c r="K763">
        <v>32.73602005</v>
      </c>
      <c r="L763" s="1">
        <v>45786</v>
      </c>
      <c r="M763" t="s">
        <v>1334</v>
      </c>
      <c r="N763">
        <v>-97.332478899999998</v>
      </c>
      <c r="O763">
        <v>32.873225040000001</v>
      </c>
    </row>
    <row r="764" spans="1:15" x14ac:dyDescent="0.25">
      <c r="A764">
        <v>250004885</v>
      </c>
      <c r="B764">
        <f t="shared" ca="1" si="11"/>
        <v>0.18679641277818082</v>
      </c>
      <c r="C764" s="1">
        <v>45677</v>
      </c>
      <c r="D764" t="s">
        <v>7</v>
      </c>
      <c r="E764">
        <v>240</v>
      </c>
      <c r="F764" t="s">
        <v>16</v>
      </c>
      <c r="G764" t="s">
        <v>184</v>
      </c>
      <c r="H764" t="s">
        <v>10</v>
      </c>
      <c r="I764" t="s">
        <v>11</v>
      </c>
      <c r="J764">
        <v>-97.236455649999996</v>
      </c>
      <c r="K764">
        <v>32.728468360000001</v>
      </c>
      <c r="L764" s="1">
        <v>45679</v>
      </c>
      <c r="M764" t="s">
        <v>1335</v>
      </c>
      <c r="N764">
        <v>-97.217662739999994</v>
      </c>
      <c r="O764">
        <v>32.751441059999998</v>
      </c>
    </row>
    <row r="765" spans="1:15" x14ac:dyDescent="0.25">
      <c r="A765">
        <v>250022855</v>
      </c>
      <c r="B765">
        <f t="shared" ca="1" si="11"/>
        <v>0.90262964693469561</v>
      </c>
      <c r="C765" s="1">
        <v>45747</v>
      </c>
      <c r="D765" t="s">
        <v>7</v>
      </c>
      <c r="E765">
        <v>240</v>
      </c>
      <c r="F765" t="s">
        <v>8</v>
      </c>
      <c r="G765" t="s">
        <v>656</v>
      </c>
      <c r="H765" t="s">
        <v>10</v>
      </c>
      <c r="I765" t="s">
        <v>15</v>
      </c>
      <c r="J765">
        <v>-97.23439655</v>
      </c>
      <c r="K765">
        <v>32.697568789999998</v>
      </c>
      <c r="L765" s="1">
        <v>45756</v>
      </c>
      <c r="M765" t="s">
        <v>39</v>
      </c>
      <c r="N765">
        <v>-97.355910989999998</v>
      </c>
      <c r="O765">
        <v>32.662843379999998</v>
      </c>
    </row>
    <row r="766" spans="1:15" x14ac:dyDescent="0.25">
      <c r="A766">
        <v>250024751</v>
      </c>
      <c r="B766">
        <f t="shared" ca="1" si="11"/>
        <v>0.10714078524477666</v>
      </c>
      <c r="C766" s="1">
        <v>45754</v>
      </c>
      <c r="D766" t="s">
        <v>7</v>
      </c>
      <c r="E766">
        <v>240</v>
      </c>
      <c r="F766" t="s">
        <v>8</v>
      </c>
      <c r="G766" t="s">
        <v>656</v>
      </c>
      <c r="H766" t="s">
        <v>10</v>
      </c>
      <c r="I766" t="s">
        <v>15</v>
      </c>
      <c r="J766">
        <v>-97.23439655</v>
      </c>
      <c r="K766">
        <v>32.697568789999998</v>
      </c>
      <c r="L766" s="1">
        <v>45763</v>
      </c>
      <c r="M766" t="s">
        <v>939</v>
      </c>
      <c r="N766">
        <v>-97.244679930000004</v>
      </c>
      <c r="O766">
        <v>32.736180419999997</v>
      </c>
    </row>
    <row r="767" spans="1:15" x14ac:dyDescent="0.25">
      <c r="A767">
        <v>250021951</v>
      </c>
      <c r="B767">
        <f t="shared" ca="1" si="11"/>
        <v>9.8264477228055536E-2</v>
      </c>
      <c r="C767" s="1">
        <v>45744</v>
      </c>
      <c r="D767" t="s">
        <v>7</v>
      </c>
      <c r="E767">
        <v>240</v>
      </c>
      <c r="F767" t="s">
        <v>8</v>
      </c>
      <c r="G767" t="s">
        <v>635</v>
      </c>
      <c r="H767" t="s">
        <v>10</v>
      </c>
      <c r="I767" t="s">
        <v>15</v>
      </c>
      <c r="J767">
        <v>-97.234183340000001</v>
      </c>
      <c r="K767">
        <v>32.650825640000001</v>
      </c>
      <c r="L767" s="1">
        <v>45776</v>
      </c>
      <c r="M767" t="s">
        <v>1336</v>
      </c>
      <c r="N767">
        <v>-97.316605659999993</v>
      </c>
      <c r="O767">
        <v>32.755626810000003</v>
      </c>
    </row>
    <row r="768" spans="1:15" x14ac:dyDescent="0.25">
      <c r="A768">
        <v>250012032</v>
      </c>
      <c r="B768">
        <f t="shared" ca="1" si="11"/>
        <v>0.24273912087440896</v>
      </c>
      <c r="C768" s="1">
        <v>45705</v>
      </c>
      <c r="D768" t="s">
        <v>7</v>
      </c>
      <c r="E768">
        <v>240</v>
      </c>
      <c r="F768" t="s">
        <v>8</v>
      </c>
      <c r="G768" t="s">
        <v>391</v>
      </c>
      <c r="H768" t="s">
        <v>10</v>
      </c>
      <c r="I768" t="s">
        <v>15</v>
      </c>
      <c r="J768">
        <v>-97.233659700000004</v>
      </c>
      <c r="K768">
        <v>32.717923220000003</v>
      </c>
      <c r="L768" s="1">
        <v>45730</v>
      </c>
      <c r="M768" t="s">
        <v>1337</v>
      </c>
      <c r="N768">
        <v>-97.238862440000005</v>
      </c>
      <c r="O768">
        <v>32.678884740000001</v>
      </c>
    </row>
    <row r="769" spans="1:15" x14ac:dyDescent="0.25">
      <c r="A769">
        <v>250021450</v>
      </c>
      <c r="B769">
        <f t="shared" ca="1" si="11"/>
        <v>0.537302094661264</v>
      </c>
      <c r="C769" s="1">
        <v>45742</v>
      </c>
      <c r="D769" t="s">
        <v>7</v>
      </c>
      <c r="E769">
        <v>240</v>
      </c>
      <c r="F769" t="s">
        <v>13</v>
      </c>
      <c r="G769" t="s">
        <v>630</v>
      </c>
      <c r="H769" t="s">
        <v>10</v>
      </c>
      <c r="I769" t="s">
        <v>11</v>
      </c>
      <c r="J769">
        <v>-97.232370689999996</v>
      </c>
      <c r="K769">
        <v>32.761430279999999</v>
      </c>
      <c r="L769" s="1">
        <v>45755</v>
      </c>
      <c r="M769" t="s">
        <v>1338</v>
      </c>
      <c r="N769">
        <v>-97.301922099999999</v>
      </c>
      <c r="O769">
        <v>32.735068730000002</v>
      </c>
    </row>
    <row r="770" spans="1:15" x14ac:dyDescent="0.25">
      <c r="A770">
        <v>250026418</v>
      </c>
      <c r="B770">
        <f t="shared" ca="1" si="11"/>
        <v>0.43010607738078099</v>
      </c>
      <c r="C770" s="1">
        <v>45760</v>
      </c>
      <c r="D770" t="s">
        <v>12</v>
      </c>
      <c r="E770">
        <v>240</v>
      </c>
      <c r="F770" t="s">
        <v>13</v>
      </c>
      <c r="G770" t="s">
        <v>726</v>
      </c>
      <c r="H770" t="s">
        <v>10</v>
      </c>
      <c r="I770" t="s">
        <v>11</v>
      </c>
      <c r="J770">
        <v>-97.232041440000003</v>
      </c>
      <c r="K770">
        <v>32.717818139999999</v>
      </c>
      <c r="L770" s="1">
        <v>45768</v>
      </c>
      <c r="M770" t="s">
        <v>1289</v>
      </c>
      <c r="N770">
        <v>-97.30638587</v>
      </c>
      <c r="O770">
        <v>32.715646360000001</v>
      </c>
    </row>
    <row r="771" spans="1:15" x14ac:dyDescent="0.25">
      <c r="A771">
        <v>250023104</v>
      </c>
      <c r="B771">
        <f t="shared" ref="B771:B833" ca="1" si="12">RAND()</f>
        <v>0.85266188935503895</v>
      </c>
      <c r="C771" s="1">
        <v>45748</v>
      </c>
      <c r="D771" t="s">
        <v>7</v>
      </c>
      <c r="E771">
        <v>240</v>
      </c>
      <c r="F771" t="s">
        <v>16</v>
      </c>
      <c r="G771" t="s">
        <v>659</v>
      </c>
      <c r="H771" t="s">
        <v>10</v>
      </c>
      <c r="I771" t="s">
        <v>11</v>
      </c>
      <c r="J771">
        <v>-97.231129550000006</v>
      </c>
      <c r="K771">
        <v>32.736761010000002</v>
      </c>
      <c r="L771" s="1">
        <v>45757</v>
      </c>
      <c r="M771" t="s">
        <v>1339</v>
      </c>
      <c r="N771">
        <v>-97.291369419999995</v>
      </c>
      <c r="O771">
        <v>32.712311589999999</v>
      </c>
    </row>
    <row r="772" spans="1:15" x14ac:dyDescent="0.25">
      <c r="A772">
        <v>250026156</v>
      </c>
      <c r="B772">
        <f t="shared" ca="1" si="12"/>
        <v>0.66824633686074941</v>
      </c>
      <c r="C772" s="1">
        <v>45759</v>
      </c>
      <c r="D772" t="s">
        <v>12</v>
      </c>
      <c r="E772">
        <v>240</v>
      </c>
      <c r="F772" t="s">
        <v>13</v>
      </c>
      <c r="G772" t="s">
        <v>46</v>
      </c>
      <c r="H772" t="s">
        <v>10</v>
      </c>
      <c r="I772" t="s">
        <v>11</v>
      </c>
      <c r="J772">
        <v>-97.231128080000005</v>
      </c>
      <c r="K772">
        <v>32.763383060000002</v>
      </c>
      <c r="L772" s="1">
        <v>45777</v>
      </c>
      <c r="M772" t="s">
        <v>659</v>
      </c>
      <c r="N772">
        <v>-97.231129550000006</v>
      </c>
      <c r="O772">
        <v>32.736761010000002</v>
      </c>
    </row>
    <row r="773" spans="1:15" x14ac:dyDescent="0.25">
      <c r="A773">
        <v>250011653</v>
      </c>
      <c r="B773">
        <f t="shared" ca="1" si="12"/>
        <v>0.43100487241977092</v>
      </c>
      <c r="C773" s="1">
        <v>45703</v>
      </c>
      <c r="D773" t="s">
        <v>26</v>
      </c>
      <c r="E773">
        <v>240</v>
      </c>
      <c r="F773" t="s">
        <v>8</v>
      </c>
      <c r="G773" t="s">
        <v>27</v>
      </c>
      <c r="H773" t="s">
        <v>10</v>
      </c>
      <c r="I773" t="s">
        <v>15</v>
      </c>
      <c r="J773">
        <v>-97.229525629999998</v>
      </c>
      <c r="K773">
        <v>32.736192930000001</v>
      </c>
      <c r="L773" s="1">
        <v>45708</v>
      </c>
      <c r="M773" t="s">
        <v>723</v>
      </c>
      <c r="N773">
        <v>-97.351473780000006</v>
      </c>
      <c r="O773">
        <v>32.804614379999997</v>
      </c>
    </row>
    <row r="774" spans="1:15" x14ac:dyDescent="0.25">
      <c r="A774">
        <v>250025091</v>
      </c>
      <c r="B774">
        <f t="shared" ca="1" si="12"/>
        <v>0.2881129376797108</v>
      </c>
      <c r="C774" s="1">
        <v>45755</v>
      </c>
      <c r="D774" t="s">
        <v>7</v>
      </c>
      <c r="E774">
        <v>240</v>
      </c>
      <c r="F774" t="s">
        <v>8</v>
      </c>
      <c r="G774" t="s">
        <v>701</v>
      </c>
      <c r="H774" t="s">
        <v>10</v>
      </c>
      <c r="I774" t="s">
        <v>15</v>
      </c>
      <c r="J774">
        <v>-97.227682310000006</v>
      </c>
      <c r="K774">
        <v>32.714588429999999</v>
      </c>
      <c r="L774" s="1">
        <v>45759</v>
      </c>
      <c r="M774" t="s">
        <v>1340</v>
      </c>
      <c r="N774">
        <v>-97.168031749999997</v>
      </c>
      <c r="O774">
        <v>32.75994712</v>
      </c>
    </row>
    <row r="775" spans="1:15" x14ac:dyDescent="0.25">
      <c r="A775">
        <v>250023663</v>
      </c>
      <c r="B775">
        <f t="shared" ca="1" si="12"/>
        <v>7.8674828477161007E-3</v>
      </c>
      <c r="C775" s="1">
        <v>45750</v>
      </c>
      <c r="D775" t="s">
        <v>166</v>
      </c>
      <c r="E775">
        <v>240</v>
      </c>
      <c r="F775" t="s">
        <v>58</v>
      </c>
      <c r="G775" t="s">
        <v>670</v>
      </c>
      <c r="H775" t="s">
        <v>10</v>
      </c>
      <c r="I775" t="s">
        <v>11</v>
      </c>
      <c r="J775">
        <v>-97.226862670000003</v>
      </c>
      <c r="K775">
        <v>32.716826300000001</v>
      </c>
      <c r="L775" s="1">
        <v>45756</v>
      </c>
      <c r="M775" t="s">
        <v>1341</v>
      </c>
      <c r="N775">
        <v>-97.325477460000002</v>
      </c>
      <c r="O775">
        <v>32.82447981</v>
      </c>
    </row>
    <row r="776" spans="1:15" x14ac:dyDescent="0.25">
      <c r="A776">
        <v>250023676</v>
      </c>
      <c r="B776">
        <f t="shared" ca="1" si="12"/>
        <v>2.6923199328221514E-3</v>
      </c>
      <c r="C776" s="1">
        <v>45750</v>
      </c>
      <c r="D776" t="s">
        <v>7</v>
      </c>
      <c r="E776">
        <v>240</v>
      </c>
      <c r="F776" t="s">
        <v>58</v>
      </c>
      <c r="G776" t="s">
        <v>672</v>
      </c>
      <c r="H776" t="s">
        <v>10</v>
      </c>
      <c r="I776" t="s">
        <v>11</v>
      </c>
      <c r="J776">
        <v>-97.226862670000003</v>
      </c>
      <c r="K776">
        <v>32.716826300000001</v>
      </c>
      <c r="L776" s="1">
        <v>45754</v>
      </c>
      <c r="M776" t="s">
        <v>1165</v>
      </c>
      <c r="N776">
        <v>-97.345774969999994</v>
      </c>
      <c r="O776">
        <v>32.77646404</v>
      </c>
    </row>
    <row r="777" spans="1:15" x14ac:dyDescent="0.25">
      <c r="A777">
        <v>250011885</v>
      </c>
      <c r="B777">
        <f t="shared" ca="1" si="12"/>
        <v>0.19656545145524629</v>
      </c>
      <c r="C777" s="1">
        <v>45704</v>
      </c>
      <c r="D777" t="s">
        <v>7</v>
      </c>
      <c r="E777">
        <v>240</v>
      </c>
      <c r="F777" t="s">
        <v>8</v>
      </c>
      <c r="G777" t="s">
        <v>387</v>
      </c>
      <c r="H777" t="s">
        <v>10</v>
      </c>
      <c r="I777" t="s">
        <v>11</v>
      </c>
      <c r="J777">
        <v>-97.226679970000006</v>
      </c>
      <c r="K777">
        <v>32.729401029999998</v>
      </c>
      <c r="L777" s="1">
        <v>45707</v>
      </c>
      <c r="M777" t="s">
        <v>1342</v>
      </c>
      <c r="N777">
        <v>-97.351273469999995</v>
      </c>
      <c r="O777">
        <v>32.70231682</v>
      </c>
    </row>
    <row r="778" spans="1:15" x14ac:dyDescent="0.25">
      <c r="A778">
        <v>250008852</v>
      </c>
      <c r="B778">
        <f t="shared" ca="1" si="12"/>
        <v>7.2347415667243675E-2</v>
      </c>
      <c r="C778" s="1">
        <v>45692</v>
      </c>
      <c r="D778" t="s">
        <v>7</v>
      </c>
      <c r="E778">
        <v>240</v>
      </c>
      <c r="F778" t="s">
        <v>13</v>
      </c>
      <c r="G778" t="s">
        <v>313</v>
      </c>
      <c r="H778" t="s">
        <v>10</v>
      </c>
      <c r="I778" t="s">
        <v>11</v>
      </c>
      <c r="J778">
        <v>-97.225627630000005</v>
      </c>
      <c r="K778">
        <v>32.763500229999998</v>
      </c>
      <c r="L778" s="1">
        <v>45721</v>
      </c>
      <c r="M778" t="s">
        <v>1343</v>
      </c>
      <c r="N778">
        <v>-97.286783450000001</v>
      </c>
      <c r="O778">
        <v>32.733460010000002</v>
      </c>
    </row>
    <row r="779" spans="1:15" x14ac:dyDescent="0.25">
      <c r="A779">
        <v>250021519</v>
      </c>
      <c r="B779">
        <f t="shared" ca="1" si="12"/>
        <v>0.22111781096031191</v>
      </c>
      <c r="C779" s="1">
        <v>45742</v>
      </c>
      <c r="D779" t="s">
        <v>7</v>
      </c>
      <c r="E779">
        <v>240</v>
      </c>
      <c r="F779" t="s">
        <v>8</v>
      </c>
      <c r="G779" t="s">
        <v>633</v>
      </c>
      <c r="H779" t="s">
        <v>10</v>
      </c>
      <c r="I779" t="s">
        <v>11</v>
      </c>
      <c r="J779">
        <v>-97.223029999999994</v>
      </c>
      <c r="K779">
        <v>32.73416289</v>
      </c>
      <c r="L779" s="1">
        <v>45761</v>
      </c>
      <c r="M779" t="s">
        <v>1344</v>
      </c>
      <c r="N779">
        <v>-97.271638769999996</v>
      </c>
      <c r="O779">
        <v>32.716616479999999</v>
      </c>
    </row>
    <row r="780" spans="1:15" x14ac:dyDescent="0.25">
      <c r="A780">
        <v>250027883</v>
      </c>
      <c r="B780">
        <f t="shared" ca="1" si="12"/>
        <v>0.49999232096232715</v>
      </c>
      <c r="C780" s="1">
        <v>45765</v>
      </c>
      <c r="D780" t="s">
        <v>7</v>
      </c>
      <c r="E780">
        <v>240</v>
      </c>
      <c r="F780" t="s">
        <v>16</v>
      </c>
      <c r="G780" t="s">
        <v>777</v>
      </c>
      <c r="H780" t="s">
        <v>10</v>
      </c>
      <c r="I780" t="s">
        <v>11</v>
      </c>
      <c r="J780">
        <v>-97.221891749999998</v>
      </c>
      <c r="K780">
        <v>32.74688046</v>
      </c>
      <c r="L780" s="1">
        <v>45766</v>
      </c>
      <c r="M780" t="s">
        <v>1345</v>
      </c>
      <c r="N780">
        <v>-97.321784500000007</v>
      </c>
      <c r="O780">
        <v>32.617455020000001</v>
      </c>
    </row>
    <row r="781" spans="1:15" x14ac:dyDescent="0.25">
      <c r="A781">
        <v>250008264</v>
      </c>
      <c r="B781">
        <f t="shared" ca="1" si="12"/>
        <v>0.95403375420156256</v>
      </c>
      <c r="C781" s="1">
        <v>45690</v>
      </c>
      <c r="D781" t="s">
        <v>7</v>
      </c>
      <c r="E781">
        <v>240</v>
      </c>
      <c r="F781" t="s">
        <v>8</v>
      </c>
      <c r="G781" t="s">
        <v>299</v>
      </c>
      <c r="H781" t="s">
        <v>10</v>
      </c>
      <c r="I781" t="s">
        <v>15</v>
      </c>
      <c r="J781">
        <v>-97.221180349999997</v>
      </c>
      <c r="K781">
        <v>32.748530150000001</v>
      </c>
      <c r="L781" s="1">
        <v>45692</v>
      </c>
      <c r="M781" t="s">
        <v>744</v>
      </c>
      <c r="N781">
        <v>-97.351435539999997</v>
      </c>
      <c r="O781">
        <v>32.809693119999999</v>
      </c>
    </row>
    <row r="782" spans="1:15" x14ac:dyDescent="0.25">
      <c r="A782">
        <v>250004536</v>
      </c>
      <c r="B782">
        <f t="shared" ca="1" si="12"/>
        <v>0.86001353906810551</v>
      </c>
      <c r="C782" s="1">
        <v>45676</v>
      </c>
      <c r="D782" t="s">
        <v>7</v>
      </c>
      <c r="E782">
        <v>240</v>
      </c>
      <c r="F782" t="s">
        <v>13</v>
      </c>
      <c r="G782" t="s">
        <v>177</v>
      </c>
      <c r="H782" t="s">
        <v>10</v>
      </c>
      <c r="I782" t="s">
        <v>11</v>
      </c>
      <c r="J782">
        <v>-97.220285869999998</v>
      </c>
      <c r="K782">
        <v>32.74451758</v>
      </c>
      <c r="L782" s="1">
        <v>45678</v>
      </c>
      <c r="M782" t="s">
        <v>803</v>
      </c>
      <c r="N782">
        <v>-97.251668309999999</v>
      </c>
      <c r="O782">
        <v>32.741077769999997</v>
      </c>
    </row>
    <row r="783" spans="1:15" x14ac:dyDescent="0.25">
      <c r="A783">
        <v>250015952</v>
      </c>
      <c r="B783">
        <f t="shared" ca="1" si="12"/>
        <v>0.49990700154158063</v>
      </c>
      <c r="C783" s="1">
        <v>45721</v>
      </c>
      <c r="D783" t="s">
        <v>7</v>
      </c>
      <c r="E783">
        <v>240</v>
      </c>
      <c r="F783" t="s">
        <v>16</v>
      </c>
      <c r="G783" t="s">
        <v>501</v>
      </c>
      <c r="H783" t="s">
        <v>10</v>
      </c>
      <c r="I783" t="s">
        <v>11</v>
      </c>
      <c r="J783">
        <v>-97.219747720000001</v>
      </c>
      <c r="K783">
        <v>32.748977289999999</v>
      </c>
      <c r="L783" s="1">
        <v>45749</v>
      </c>
      <c r="M783" t="s">
        <v>804</v>
      </c>
      <c r="N783">
        <v>-97.272515310000003</v>
      </c>
      <c r="O783">
        <v>32.719363469999998</v>
      </c>
    </row>
    <row r="784" spans="1:15" x14ac:dyDescent="0.25">
      <c r="A784">
        <v>250019554</v>
      </c>
      <c r="B784">
        <f t="shared" ca="1" si="12"/>
        <v>0.52405525600171499</v>
      </c>
      <c r="C784" s="1">
        <v>45735</v>
      </c>
      <c r="D784" t="s">
        <v>7</v>
      </c>
      <c r="E784">
        <v>240</v>
      </c>
      <c r="F784" t="s">
        <v>8</v>
      </c>
      <c r="G784" t="s">
        <v>585</v>
      </c>
      <c r="H784" t="s">
        <v>10</v>
      </c>
      <c r="I784" t="s">
        <v>15</v>
      </c>
      <c r="J784">
        <v>-97.219160860000002</v>
      </c>
      <c r="K784">
        <v>32.749710270000001</v>
      </c>
      <c r="L784" s="1">
        <v>45741</v>
      </c>
      <c r="M784" t="s">
        <v>805</v>
      </c>
      <c r="N784">
        <v>-97.465991349999996</v>
      </c>
      <c r="O784">
        <v>32.727637080000001</v>
      </c>
    </row>
    <row r="785" spans="1:15" x14ac:dyDescent="0.25">
      <c r="A785">
        <v>250017416</v>
      </c>
      <c r="B785">
        <f t="shared" ca="1" si="12"/>
        <v>0.1493908516173863</v>
      </c>
      <c r="C785" s="1">
        <v>45726</v>
      </c>
      <c r="D785" t="s">
        <v>7</v>
      </c>
      <c r="E785">
        <v>240</v>
      </c>
      <c r="F785" t="s">
        <v>16</v>
      </c>
      <c r="G785" t="s">
        <v>529</v>
      </c>
      <c r="H785" t="s">
        <v>10</v>
      </c>
      <c r="I785" t="s">
        <v>11</v>
      </c>
      <c r="J785">
        <v>-97.218900790000006</v>
      </c>
      <c r="K785">
        <v>32.739038489999999</v>
      </c>
      <c r="L785" s="1">
        <v>45750</v>
      </c>
      <c r="M785" t="s">
        <v>34</v>
      </c>
      <c r="N785">
        <v>-97.331811880000004</v>
      </c>
      <c r="O785">
        <v>32.686324919999997</v>
      </c>
    </row>
    <row r="786" spans="1:15" x14ac:dyDescent="0.25">
      <c r="A786">
        <v>250012771</v>
      </c>
      <c r="B786">
        <f t="shared" ca="1" si="12"/>
        <v>7.7189031221783999E-2</v>
      </c>
      <c r="C786" s="1">
        <v>45708</v>
      </c>
      <c r="D786" t="s">
        <v>12</v>
      </c>
      <c r="E786">
        <v>240</v>
      </c>
      <c r="F786" t="s">
        <v>13</v>
      </c>
      <c r="G786" t="s">
        <v>415</v>
      </c>
      <c r="H786" t="s">
        <v>10</v>
      </c>
      <c r="I786" t="s">
        <v>11</v>
      </c>
      <c r="J786">
        <v>-97.217831570000001</v>
      </c>
      <c r="K786">
        <v>32.746012870000001</v>
      </c>
      <c r="L786" s="1">
        <v>45713</v>
      </c>
      <c r="M786" t="s">
        <v>806</v>
      </c>
      <c r="N786">
        <v>-97.329325420000004</v>
      </c>
      <c r="O786">
        <v>32.684147629999998</v>
      </c>
    </row>
    <row r="787" spans="1:15" x14ac:dyDescent="0.25">
      <c r="A787">
        <v>250003471</v>
      </c>
      <c r="B787">
        <f t="shared" ca="1" si="12"/>
        <v>0.47979189842147296</v>
      </c>
      <c r="C787" s="1">
        <v>45672</v>
      </c>
      <c r="D787" t="s">
        <v>7</v>
      </c>
      <c r="E787">
        <v>240</v>
      </c>
      <c r="F787" t="s">
        <v>8</v>
      </c>
      <c r="G787" t="s">
        <v>150</v>
      </c>
      <c r="H787" t="s">
        <v>10</v>
      </c>
      <c r="I787" t="s">
        <v>15</v>
      </c>
      <c r="J787">
        <v>-97.215977530000004</v>
      </c>
      <c r="K787">
        <v>32.750332479999997</v>
      </c>
      <c r="L787" s="1">
        <v>45676</v>
      </c>
      <c r="M787" t="s">
        <v>807</v>
      </c>
      <c r="N787">
        <v>-97.317858770000001</v>
      </c>
      <c r="O787">
        <v>32.71999752</v>
      </c>
    </row>
    <row r="788" spans="1:15" x14ac:dyDescent="0.25">
      <c r="A788">
        <v>250010596</v>
      </c>
      <c r="B788">
        <f t="shared" ca="1" si="12"/>
        <v>1.8452513433912965E-2</v>
      </c>
      <c r="C788" s="1">
        <v>45699</v>
      </c>
      <c r="D788" t="s">
        <v>7</v>
      </c>
      <c r="E788">
        <v>240</v>
      </c>
      <c r="F788" t="s">
        <v>8</v>
      </c>
      <c r="G788" t="s">
        <v>363</v>
      </c>
      <c r="H788" t="s">
        <v>10</v>
      </c>
      <c r="I788" t="s">
        <v>15</v>
      </c>
      <c r="J788">
        <v>-97.215501489999994</v>
      </c>
      <c r="K788">
        <v>32.768934450000003</v>
      </c>
      <c r="L788" s="1">
        <v>45701</v>
      </c>
      <c r="M788" t="s">
        <v>808</v>
      </c>
      <c r="N788">
        <v>-97.356950659999995</v>
      </c>
      <c r="O788">
        <v>32.768706860000002</v>
      </c>
    </row>
    <row r="789" spans="1:15" x14ac:dyDescent="0.25">
      <c r="A789">
        <v>250019673</v>
      </c>
      <c r="B789">
        <f t="shared" ca="1" si="12"/>
        <v>0.84623559281778837</v>
      </c>
      <c r="C789" s="1">
        <v>45735</v>
      </c>
      <c r="D789" t="s">
        <v>7</v>
      </c>
      <c r="E789">
        <v>240</v>
      </c>
      <c r="F789" t="s">
        <v>16</v>
      </c>
      <c r="G789" t="s">
        <v>593</v>
      </c>
      <c r="H789" t="s">
        <v>10</v>
      </c>
      <c r="I789" t="s">
        <v>15</v>
      </c>
      <c r="J789">
        <v>-97.214618680000001</v>
      </c>
      <c r="K789">
        <v>32.754291279999997</v>
      </c>
      <c r="L789" s="1">
        <v>45737</v>
      </c>
      <c r="M789" t="s">
        <v>809</v>
      </c>
      <c r="N789">
        <v>-97.229467630000002</v>
      </c>
      <c r="O789">
        <v>32.736921029999998</v>
      </c>
    </row>
    <row r="790" spans="1:15" x14ac:dyDescent="0.25">
      <c r="A790">
        <v>250004341</v>
      </c>
      <c r="B790">
        <f t="shared" ca="1" si="12"/>
        <v>0.17103862848644491</v>
      </c>
      <c r="C790" s="1">
        <v>45675</v>
      </c>
      <c r="D790" t="s">
        <v>172</v>
      </c>
      <c r="E790">
        <v>240</v>
      </c>
      <c r="F790" t="s">
        <v>8</v>
      </c>
      <c r="G790" t="s">
        <v>173</v>
      </c>
      <c r="H790" t="s">
        <v>10</v>
      </c>
      <c r="I790" t="s">
        <v>15</v>
      </c>
      <c r="J790">
        <v>-97.214206689999997</v>
      </c>
      <c r="K790">
        <v>32.770309269999998</v>
      </c>
      <c r="L790" s="1">
        <v>45687</v>
      </c>
      <c r="M790" t="s">
        <v>810</v>
      </c>
      <c r="N790">
        <v>-97.084089640000002</v>
      </c>
      <c r="O790">
        <v>32.819860800000001</v>
      </c>
    </row>
    <row r="791" spans="1:15" x14ac:dyDescent="0.25">
      <c r="A791">
        <v>250024269</v>
      </c>
      <c r="B791">
        <f t="shared" ca="1" si="12"/>
        <v>0.99019227094804541</v>
      </c>
      <c r="C791" s="1">
        <v>45752</v>
      </c>
      <c r="D791" t="s">
        <v>7</v>
      </c>
      <c r="E791">
        <v>240</v>
      </c>
      <c r="F791" t="s">
        <v>16</v>
      </c>
      <c r="G791" t="s">
        <v>684</v>
      </c>
      <c r="H791" t="s">
        <v>10</v>
      </c>
      <c r="I791" t="s">
        <v>11</v>
      </c>
      <c r="J791">
        <v>-97.213001419999998</v>
      </c>
      <c r="K791">
        <v>32.745953579999998</v>
      </c>
      <c r="L791" s="1">
        <v>45755</v>
      </c>
      <c r="M791" t="s">
        <v>34</v>
      </c>
      <c r="N791">
        <v>-97.331811880000004</v>
      </c>
      <c r="O791">
        <v>32.686324919999997</v>
      </c>
    </row>
    <row r="792" spans="1:15" x14ac:dyDescent="0.25">
      <c r="A792">
        <v>250012928</v>
      </c>
      <c r="B792">
        <f t="shared" ca="1" si="12"/>
        <v>0.63777783027579138</v>
      </c>
      <c r="C792" s="1">
        <v>45709</v>
      </c>
      <c r="D792" t="s">
        <v>103</v>
      </c>
      <c r="E792">
        <v>240</v>
      </c>
      <c r="F792" t="s">
        <v>58</v>
      </c>
      <c r="G792" t="s">
        <v>419</v>
      </c>
      <c r="H792" t="s">
        <v>10</v>
      </c>
      <c r="I792" t="s">
        <v>11</v>
      </c>
      <c r="J792">
        <v>-97.211383159999997</v>
      </c>
      <c r="K792">
        <v>32.733190950000001</v>
      </c>
      <c r="L792" s="1">
        <v>45714</v>
      </c>
      <c r="M792" t="s">
        <v>811</v>
      </c>
      <c r="N792">
        <v>-97.434705050000005</v>
      </c>
      <c r="O792">
        <v>32.734088399999997</v>
      </c>
    </row>
    <row r="793" spans="1:15" x14ac:dyDescent="0.25">
      <c r="A793">
        <v>250003341</v>
      </c>
      <c r="B793">
        <f t="shared" ca="1" si="12"/>
        <v>0.66874932947877241</v>
      </c>
      <c r="C793" s="1">
        <v>45671</v>
      </c>
      <c r="D793" t="s">
        <v>7</v>
      </c>
      <c r="E793">
        <v>240</v>
      </c>
      <c r="F793" t="s">
        <v>22</v>
      </c>
      <c r="G793" t="s">
        <v>146</v>
      </c>
      <c r="H793" t="s">
        <v>10</v>
      </c>
      <c r="I793" t="s">
        <v>15</v>
      </c>
      <c r="J793">
        <v>-97.211379590000007</v>
      </c>
      <c r="K793">
        <v>32.778414499999997</v>
      </c>
      <c r="L793" s="1">
        <v>45672</v>
      </c>
      <c r="M793" t="s">
        <v>812</v>
      </c>
      <c r="N793">
        <v>-97.298247979999999</v>
      </c>
      <c r="O793">
        <v>32.72499019</v>
      </c>
    </row>
    <row r="794" spans="1:15" x14ac:dyDescent="0.25">
      <c r="A794">
        <v>250004654</v>
      </c>
      <c r="B794">
        <f t="shared" ca="1" si="12"/>
        <v>8.6311179738986388E-2</v>
      </c>
      <c r="C794" s="1">
        <v>45676</v>
      </c>
      <c r="D794" t="s">
        <v>7</v>
      </c>
      <c r="E794">
        <v>240</v>
      </c>
      <c r="F794" t="s">
        <v>16</v>
      </c>
      <c r="G794" t="s">
        <v>178</v>
      </c>
      <c r="H794" t="s">
        <v>10</v>
      </c>
      <c r="I794" t="s">
        <v>11</v>
      </c>
      <c r="J794">
        <v>-97.211075199999996</v>
      </c>
      <c r="K794">
        <v>32.744097240000002</v>
      </c>
      <c r="L794" s="1">
        <v>45686</v>
      </c>
      <c r="M794" t="s">
        <v>813</v>
      </c>
      <c r="N794">
        <v>-97.331523520000005</v>
      </c>
      <c r="O794">
        <v>32.733017099999998</v>
      </c>
    </row>
    <row r="795" spans="1:15" x14ac:dyDescent="0.25">
      <c r="A795">
        <v>250015329</v>
      </c>
      <c r="B795">
        <f t="shared" ca="1" si="12"/>
        <v>0.1080249353286552</v>
      </c>
      <c r="C795" s="1">
        <v>45718</v>
      </c>
      <c r="D795" t="s">
        <v>7</v>
      </c>
      <c r="E795">
        <v>240</v>
      </c>
      <c r="F795" t="s">
        <v>8</v>
      </c>
      <c r="G795" t="s">
        <v>480</v>
      </c>
      <c r="H795" t="s">
        <v>10</v>
      </c>
      <c r="I795" t="s">
        <v>15</v>
      </c>
      <c r="J795">
        <v>-97.210970410000002</v>
      </c>
      <c r="K795">
        <v>32.730798610000001</v>
      </c>
      <c r="L795" s="1">
        <v>45723</v>
      </c>
      <c r="M795" t="s">
        <v>39</v>
      </c>
      <c r="N795">
        <v>-97.355910989999998</v>
      </c>
      <c r="O795">
        <v>32.662843379999998</v>
      </c>
    </row>
    <row r="796" spans="1:15" x14ac:dyDescent="0.25">
      <c r="A796">
        <v>250026434</v>
      </c>
      <c r="B796">
        <f t="shared" ca="1" si="12"/>
        <v>0.40563485707296487</v>
      </c>
      <c r="C796" s="1">
        <v>45760</v>
      </c>
      <c r="D796" t="s">
        <v>7</v>
      </c>
      <c r="E796">
        <v>240</v>
      </c>
      <c r="F796" t="s">
        <v>8</v>
      </c>
      <c r="G796" t="s">
        <v>779</v>
      </c>
      <c r="H796" t="s">
        <v>10</v>
      </c>
      <c r="I796" t="s">
        <v>11</v>
      </c>
      <c r="J796">
        <v>-97.210743809999997</v>
      </c>
      <c r="K796">
        <v>32.736512130000001</v>
      </c>
      <c r="L796" s="1">
        <v>45761</v>
      </c>
      <c r="M796" t="s">
        <v>814</v>
      </c>
      <c r="N796">
        <v>-97.21737444</v>
      </c>
      <c r="O796">
        <v>32.757704320000002</v>
      </c>
    </row>
    <row r="797" spans="1:15" x14ac:dyDescent="0.25">
      <c r="A797">
        <v>250015816</v>
      </c>
      <c r="B797">
        <f t="shared" ca="1" si="12"/>
        <v>0.37221697120274999</v>
      </c>
      <c r="C797" s="1">
        <v>45720</v>
      </c>
      <c r="D797" t="s">
        <v>7</v>
      </c>
      <c r="E797">
        <v>240</v>
      </c>
      <c r="F797" t="s">
        <v>8</v>
      </c>
      <c r="G797" t="s">
        <v>499</v>
      </c>
      <c r="H797" t="s">
        <v>10</v>
      </c>
      <c r="I797" t="s">
        <v>11</v>
      </c>
      <c r="J797">
        <v>-97.210181480000003</v>
      </c>
      <c r="K797">
        <v>32.733309220000002</v>
      </c>
      <c r="L797" s="1">
        <v>45728</v>
      </c>
      <c r="M797" t="s">
        <v>815</v>
      </c>
      <c r="N797">
        <v>-97.245145910000005</v>
      </c>
      <c r="O797">
        <v>32.736104279999999</v>
      </c>
    </row>
    <row r="798" spans="1:15" x14ac:dyDescent="0.25">
      <c r="A798">
        <v>250020770</v>
      </c>
      <c r="B798">
        <f t="shared" ca="1" si="12"/>
        <v>0.60304122129633442</v>
      </c>
      <c r="C798" s="1">
        <v>45740</v>
      </c>
      <c r="D798" t="s">
        <v>7</v>
      </c>
      <c r="E798">
        <v>240</v>
      </c>
      <c r="F798" t="s">
        <v>16</v>
      </c>
      <c r="G798" t="s">
        <v>41</v>
      </c>
      <c r="H798" t="s">
        <v>10</v>
      </c>
      <c r="I798" t="s">
        <v>11</v>
      </c>
      <c r="J798">
        <v>-97.21012657</v>
      </c>
      <c r="K798">
        <v>32.768583839999998</v>
      </c>
      <c r="L798" s="1">
        <v>45745</v>
      </c>
      <c r="M798" t="s">
        <v>816</v>
      </c>
      <c r="N798">
        <v>-97.358420449999997</v>
      </c>
      <c r="O798">
        <v>32.751194630000001</v>
      </c>
    </row>
    <row r="799" spans="1:15" x14ac:dyDescent="0.25">
      <c r="A799">
        <v>250007296</v>
      </c>
      <c r="B799">
        <f t="shared" ca="1" si="12"/>
        <v>0.27258523026374115</v>
      </c>
      <c r="C799" s="1">
        <v>45686</v>
      </c>
      <c r="D799" t="s">
        <v>7</v>
      </c>
      <c r="E799">
        <v>240</v>
      </c>
      <c r="F799" t="s">
        <v>8</v>
      </c>
      <c r="G799" t="s">
        <v>280</v>
      </c>
      <c r="H799" t="s">
        <v>10</v>
      </c>
      <c r="I799" t="s">
        <v>11</v>
      </c>
      <c r="J799">
        <v>-97.209622019999998</v>
      </c>
      <c r="K799">
        <v>32.735425919999997</v>
      </c>
      <c r="L799" s="1">
        <v>45688</v>
      </c>
      <c r="M799" t="s">
        <v>40</v>
      </c>
      <c r="N799">
        <v>-97.303976599999999</v>
      </c>
      <c r="O799">
        <v>32.714777959999999</v>
      </c>
    </row>
    <row r="800" spans="1:15" x14ac:dyDescent="0.25">
      <c r="A800">
        <v>250012995</v>
      </c>
      <c r="B800">
        <f t="shared" ca="1" si="12"/>
        <v>0.20977001073406909</v>
      </c>
      <c r="C800" s="1">
        <v>45709</v>
      </c>
      <c r="D800" t="s">
        <v>7</v>
      </c>
      <c r="E800">
        <v>240</v>
      </c>
      <c r="F800" t="s">
        <v>13</v>
      </c>
      <c r="G800" t="s">
        <v>422</v>
      </c>
      <c r="H800" t="s">
        <v>10</v>
      </c>
      <c r="I800" t="s">
        <v>15</v>
      </c>
      <c r="J800">
        <v>-97.209440490000006</v>
      </c>
      <c r="K800">
        <v>32.743301049999999</v>
      </c>
      <c r="L800" s="1">
        <v>45715</v>
      </c>
      <c r="M800" t="s">
        <v>817</v>
      </c>
      <c r="N800">
        <v>-97.291542609999993</v>
      </c>
      <c r="O800">
        <v>32.735918239999997</v>
      </c>
    </row>
    <row r="801" spans="1:15" x14ac:dyDescent="0.25">
      <c r="A801">
        <v>250012284</v>
      </c>
      <c r="B801">
        <f t="shared" ca="1" si="12"/>
        <v>0.44037468765233911</v>
      </c>
      <c r="C801" s="1">
        <v>45706</v>
      </c>
      <c r="D801" t="s">
        <v>7</v>
      </c>
      <c r="E801">
        <v>240</v>
      </c>
      <c r="F801" t="s">
        <v>8</v>
      </c>
      <c r="G801" t="s">
        <v>403</v>
      </c>
      <c r="H801" t="s">
        <v>10</v>
      </c>
      <c r="I801" t="s">
        <v>11</v>
      </c>
      <c r="J801">
        <v>-97.208877549999997</v>
      </c>
      <c r="K801">
        <v>32.73232531</v>
      </c>
      <c r="L801" s="1">
        <v>45716</v>
      </c>
      <c r="M801" t="s">
        <v>29</v>
      </c>
      <c r="N801">
        <v>-97.251668309999999</v>
      </c>
      <c r="O801">
        <v>32.741077769999997</v>
      </c>
    </row>
    <row r="802" spans="1:15" x14ac:dyDescent="0.25">
      <c r="A802">
        <v>250013687</v>
      </c>
      <c r="B802">
        <f t="shared" ca="1" si="12"/>
        <v>0.30227895328807075</v>
      </c>
      <c r="C802" s="1">
        <v>45712</v>
      </c>
      <c r="D802" t="s">
        <v>172</v>
      </c>
      <c r="E802">
        <v>240</v>
      </c>
      <c r="F802" t="s">
        <v>8</v>
      </c>
      <c r="G802" t="s">
        <v>442</v>
      </c>
      <c r="H802" t="s">
        <v>10</v>
      </c>
      <c r="I802" t="s">
        <v>15</v>
      </c>
      <c r="J802">
        <v>-97.208432939999994</v>
      </c>
      <c r="K802">
        <v>32.761943420000001</v>
      </c>
      <c r="L802" s="1">
        <v>45723</v>
      </c>
      <c r="M802" t="s">
        <v>818</v>
      </c>
      <c r="N802">
        <v>-97.390401359999998</v>
      </c>
      <c r="O802">
        <v>32.807364970000002</v>
      </c>
    </row>
    <row r="803" spans="1:15" x14ac:dyDescent="0.25">
      <c r="A803">
        <v>250007528</v>
      </c>
      <c r="B803">
        <f t="shared" ca="1" si="12"/>
        <v>0.388696088616587</v>
      </c>
      <c r="C803" s="1">
        <v>45687</v>
      </c>
      <c r="D803" t="s">
        <v>7</v>
      </c>
      <c r="E803">
        <v>240</v>
      </c>
      <c r="F803" t="s">
        <v>8</v>
      </c>
      <c r="G803" t="s">
        <v>284</v>
      </c>
      <c r="H803" t="s">
        <v>10</v>
      </c>
      <c r="I803" t="s">
        <v>11</v>
      </c>
      <c r="J803">
        <v>-97.207508430000004</v>
      </c>
      <c r="K803">
        <v>32.732194190000001</v>
      </c>
      <c r="L803" s="1">
        <v>45692</v>
      </c>
      <c r="M803" t="s">
        <v>39</v>
      </c>
      <c r="N803">
        <v>-97.355910989999998</v>
      </c>
      <c r="O803">
        <v>32.662843379999998</v>
      </c>
    </row>
    <row r="804" spans="1:15" x14ac:dyDescent="0.25">
      <c r="A804">
        <v>250002176</v>
      </c>
      <c r="B804">
        <f t="shared" ca="1" si="12"/>
        <v>0.96970075754046037</v>
      </c>
      <c r="C804" s="1">
        <v>45666</v>
      </c>
      <c r="D804" t="s">
        <v>7</v>
      </c>
      <c r="E804">
        <v>240</v>
      </c>
      <c r="F804" t="s">
        <v>8</v>
      </c>
      <c r="G804" t="s">
        <v>110</v>
      </c>
      <c r="H804" t="s">
        <v>10</v>
      </c>
      <c r="I804" t="s">
        <v>15</v>
      </c>
      <c r="J804">
        <v>-97.206444759999997</v>
      </c>
      <c r="K804">
        <v>32.751802650000002</v>
      </c>
      <c r="L804" s="1">
        <v>45671</v>
      </c>
      <c r="M804" t="s">
        <v>39</v>
      </c>
      <c r="N804">
        <v>-97.355910989999998</v>
      </c>
      <c r="O804">
        <v>32.662843379999998</v>
      </c>
    </row>
    <row r="805" spans="1:15" x14ac:dyDescent="0.25">
      <c r="A805">
        <v>250021130</v>
      </c>
      <c r="B805">
        <f t="shared" ca="1" si="12"/>
        <v>0.32829467481890273</v>
      </c>
      <c r="C805" s="1">
        <v>45741</v>
      </c>
      <c r="D805" t="s">
        <v>7</v>
      </c>
      <c r="E805">
        <v>240</v>
      </c>
      <c r="F805" t="s">
        <v>8</v>
      </c>
      <c r="G805" t="s">
        <v>620</v>
      </c>
      <c r="H805" t="s">
        <v>10</v>
      </c>
      <c r="I805" t="s">
        <v>15</v>
      </c>
      <c r="J805">
        <v>-97.205259010000006</v>
      </c>
      <c r="K805">
        <v>32.764554259999997</v>
      </c>
      <c r="L805" s="1">
        <v>45749</v>
      </c>
      <c r="M805" t="s">
        <v>39</v>
      </c>
      <c r="N805">
        <v>-97.355910989999998</v>
      </c>
      <c r="O805">
        <v>32.662843379999998</v>
      </c>
    </row>
    <row r="806" spans="1:15" x14ac:dyDescent="0.25">
      <c r="A806">
        <v>250006529</v>
      </c>
      <c r="B806">
        <f t="shared" ca="1" si="12"/>
        <v>0.33319170086737704</v>
      </c>
      <c r="C806" s="1">
        <v>45684</v>
      </c>
      <c r="D806" t="s">
        <v>7</v>
      </c>
      <c r="E806">
        <v>240</v>
      </c>
      <c r="F806" t="s">
        <v>16</v>
      </c>
      <c r="G806" t="s">
        <v>251</v>
      </c>
      <c r="H806" t="s">
        <v>10</v>
      </c>
      <c r="I806" t="s">
        <v>11</v>
      </c>
      <c r="J806">
        <v>-97.204379590000002</v>
      </c>
      <c r="K806">
        <v>32.764462219999999</v>
      </c>
      <c r="L806" s="1">
        <v>45693</v>
      </c>
      <c r="M806" t="s">
        <v>819</v>
      </c>
      <c r="N806">
        <v>-97.329095559999999</v>
      </c>
      <c r="O806">
        <v>32.644846600000001</v>
      </c>
    </row>
    <row r="807" spans="1:15" x14ac:dyDescent="0.25">
      <c r="A807">
        <v>250003721</v>
      </c>
      <c r="B807">
        <f t="shared" ca="1" si="12"/>
        <v>0.59994721421093378</v>
      </c>
      <c r="C807" s="1">
        <v>45673</v>
      </c>
      <c r="D807" t="s">
        <v>7</v>
      </c>
      <c r="E807">
        <v>240</v>
      </c>
      <c r="F807" t="s">
        <v>16</v>
      </c>
      <c r="G807" t="s">
        <v>154</v>
      </c>
      <c r="H807" t="s">
        <v>10</v>
      </c>
      <c r="I807" t="s">
        <v>15</v>
      </c>
      <c r="J807">
        <v>-97.203249409999998</v>
      </c>
      <c r="K807">
        <v>32.751776380000003</v>
      </c>
      <c r="L807" s="1">
        <v>45678</v>
      </c>
      <c r="M807" t="s">
        <v>820</v>
      </c>
      <c r="N807">
        <v>-97.323979399999999</v>
      </c>
      <c r="O807">
        <v>32.69689898</v>
      </c>
    </row>
    <row r="808" spans="1:15" x14ac:dyDescent="0.25">
      <c r="A808">
        <v>250025517</v>
      </c>
      <c r="B808">
        <f t="shared" ca="1" si="12"/>
        <v>0.2833503423206406</v>
      </c>
      <c r="C808" s="1">
        <v>45756</v>
      </c>
      <c r="D808" t="s">
        <v>7</v>
      </c>
      <c r="E808">
        <v>240</v>
      </c>
      <c r="F808" t="s">
        <v>58</v>
      </c>
      <c r="G808" t="s">
        <v>716</v>
      </c>
      <c r="H808" t="s">
        <v>10</v>
      </c>
      <c r="I808" t="s">
        <v>15</v>
      </c>
      <c r="J808">
        <v>-97.200410090000005</v>
      </c>
      <c r="K808">
        <v>32.778897520000001</v>
      </c>
      <c r="L808" s="1">
        <v>45772</v>
      </c>
      <c r="M808" t="s">
        <v>328</v>
      </c>
      <c r="N808">
        <v>-97.30862698</v>
      </c>
      <c r="O808">
        <v>32.793952079999997</v>
      </c>
    </row>
    <row r="809" spans="1:15" x14ac:dyDescent="0.25">
      <c r="A809">
        <v>250003990</v>
      </c>
      <c r="B809">
        <f t="shared" ca="1" si="12"/>
        <v>0.53046404457105112</v>
      </c>
      <c r="C809" s="1">
        <v>45674</v>
      </c>
      <c r="D809" t="s">
        <v>103</v>
      </c>
      <c r="E809">
        <v>240</v>
      </c>
      <c r="F809" t="s">
        <v>13</v>
      </c>
      <c r="G809" t="s">
        <v>161</v>
      </c>
      <c r="H809" t="s">
        <v>10</v>
      </c>
      <c r="I809" t="s">
        <v>15</v>
      </c>
      <c r="J809">
        <v>-97.194372130000005</v>
      </c>
      <c r="K809">
        <v>32.75717684</v>
      </c>
      <c r="L809" s="1">
        <v>45699</v>
      </c>
      <c r="M809" t="s">
        <v>821</v>
      </c>
      <c r="N809">
        <v>-97.245062630000007</v>
      </c>
      <c r="O809">
        <v>32.745642349999997</v>
      </c>
    </row>
    <row r="810" spans="1:15" x14ac:dyDescent="0.25">
      <c r="A810">
        <v>250021062</v>
      </c>
      <c r="B810">
        <f t="shared" ca="1" si="12"/>
        <v>0.56135856878450119</v>
      </c>
      <c r="C810" s="1">
        <v>45741</v>
      </c>
      <c r="D810" t="s">
        <v>12</v>
      </c>
      <c r="E810">
        <v>240</v>
      </c>
      <c r="F810" t="s">
        <v>8</v>
      </c>
      <c r="G810" t="s">
        <v>615</v>
      </c>
      <c r="H810" t="s">
        <v>10</v>
      </c>
      <c r="I810" t="s">
        <v>15</v>
      </c>
      <c r="J810">
        <v>-97.193692229999996</v>
      </c>
      <c r="K810">
        <v>32.764987599999998</v>
      </c>
      <c r="L810" s="1">
        <v>45762</v>
      </c>
      <c r="M810" t="s">
        <v>822</v>
      </c>
      <c r="N810">
        <v>-97.349306389999995</v>
      </c>
      <c r="O810">
        <v>32.805010750000001</v>
      </c>
    </row>
    <row r="811" spans="1:15" x14ac:dyDescent="0.25">
      <c r="A811">
        <v>250021452</v>
      </c>
      <c r="B811">
        <f t="shared" ca="1" si="12"/>
        <v>0.16741169920533994</v>
      </c>
      <c r="C811" s="1">
        <v>45742</v>
      </c>
      <c r="D811" t="s">
        <v>12</v>
      </c>
      <c r="E811">
        <v>240</v>
      </c>
      <c r="F811" t="s">
        <v>13</v>
      </c>
      <c r="G811" t="s">
        <v>632</v>
      </c>
      <c r="H811" t="s">
        <v>10</v>
      </c>
      <c r="I811" t="s">
        <v>11</v>
      </c>
      <c r="J811">
        <v>-97.192865220000002</v>
      </c>
      <c r="K811">
        <v>32.803237979999999</v>
      </c>
      <c r="L811" s="1">
        <v>45757</v>
      </c>
      <c r="M811" t="s">
        <v>823</v>
      </c>
      <c r="N811">
        <v>-97.246156389999996</v>
      </c>
      <c r="O811">
        <v>32.741068800000001</v>
      </c>
    </row>
    <row r="812" spans="1:15" x14ac:dyDescent="0.25">
      <c r="A812">
        <v>250015724</v>
      </c>
      <c r="B812">
        <f t="shared" ca="1" si="12"/>
        <v>0.46012082633493545</v>
      </c>
      <c r="C812" s="1">
        <v>45720</v>
      </c>
      <c r="D812" t="s">
        <v>7</v>
      </c>
      <c r="E812">
        <v>240</v>
      </c>
      <c r="F812" t="s">
        <v>8</v>
      </c>
      <c r="G812" t="s">
        <v>497</v>
      </c>
      <c r="H812" t="s">
        <v>10</v>
      </c>
      <c r="I812" t="s">
        <v>11</v>
      </c>
      <c r="J812">
        <v>-97.189306479999999</v>
      </c>
      <c r="K812">
        <v>32.756985999999998</v>
      </c>
      <c r="L812" s="1">
        <v>45723</v>
      </c>
      <c r="M812" t="s">
        <v>824</v>
      </c>
      <c r="N812">
        <v>-97.257764710000004</v>
      </c>
      <c r="O812">
        <v>32.741014700000001</v>
      </c>
    </row>
    <row r="813" spans="1:15" x14ac:dyDescent="0.25">
      <c r="A813">
        <v>250018538</v>
      </c>
      <c r="B813">
        <f t="shared" ca="1" si="12"/>
        <v>0.92561385728425261</v>
      </c>
      <c r="C813" s="1">
        <v>45731</v>
      </c>
      <c r="D813" t="s">
        <v>7</v>
      </c>
      <c r="E813">
        <v>240</v>
      </c>
      <c r="F813" t="s">
        <v>16</v>
      </c>
      <c r="G813" t="s">
        <v>558</v>
      </c>
      <c r="H813" t="s">
        <v>10</v>
      </c>
      <c r="I813" t="s">
        <v>11</v>
      </c>
      <c r="J813">
        <v>-97.187292339999999</v>
      </c>
      <c r="K813">
        <v>32.756052580000002</v>
      </c>
      <c r="L813" s="1">
        <v>45743</v>
      </c>
      <c r="M813" t="s">
        <v>825</v>
      </c>
      <c r="N813">
        <v>-97.32185346</v>
      </c>
      <c r="O813">
        <v>32.651678449999999</v>
      </c>
    </row>
    <row r="814" spans="1:15" x14ac:dyDescent="0.25">
      <c r="A814">
        <v>250003467</v>
      </c>
      <c r="B814">
        <f t="shared" ca="1" si="12"/>
        <v>0.32441012778755529</v>
      </c>
      <c r="C814" s="1">
        <v>45672</v>
      </c>
      <c r="D814" t="s">
        <v>7</v>
      </c>
      <c r="E814">
        <v>240</v>
      </c>
      <c r="F814" t="s">
        <v>16</v>
      </c>
      <c r="G814" t="s">
        <v>149</v>
      </c>
      <c r="H814" t="s">
        <v>10</v>
      </c>
      <c r="I814" t="s">
        <v>11</v>
      </c>
      <c r="J814">
        <v>-97.183989830000002</v>
      </c>
      <c r="K814">
        <v>32.741930600000003</v>
      </c>
      <c r="L814" s="1">
        <v>45699</v>
      </c>
      <c r="M814" t="s">
        <v>328</v>
      </c>
      <c r="N814">
        <v>-97.308494870000004</v>
      </c>
      <c r="O814">
        <v>32.794095259999999</v>
      </c>
    </row>
    <row r="815" spans="1:15" x14ac:dyDescent="0.25">
      <c r="A815">
        <v>250015972</v>
      </c>
      <c r="B815">
        <f t="shared" ca="1" si="12"/>
        <v>0.94319402619482484</v>
      </c>
      <c r="C815" s="1">
        <v>45721</v>
      </c>
      <c r="D815" t="s">
        <v>7</v>
      </c>
      <c r="E815">
        <v>240</v>
      </c>
      <c r="F815" t="s">
        <v>8</v>
      </c>
      <c r="G815" t="s">
        <v>504</v>
      </c>
      <c r="H815" t="s">
        <v>10</v>
      </c>
      <c r="I815" t="s">
        <v>15</v>
      </c>
      <c r="J815">
        <v>-97.177030459999997</v>
      </c>
      <c r="K815">
        <v>32.753546739999997</v>
      </c>
      <c r="L815" s="1">
        <v>45723</v>
      </c>
      <c r="M815" t="s">
        <v>456</v>
      </c>
      <c r="N815">
        <v>-97.320394390000004</v>
      </c>
      <c r="O815">
        <v>32.683156480000001</v>
      </c>
    </row>
    <row r="816" spans="1:15" x14ac:dyDescent="0.25">
      <c r="A816">
        <v>250027439</v>
      </c>
      <c r="B816">
        <f t="shared" ca="1" si="12"/>
        <v>0.10421546248548197</v>
      </c>
      <c r="C816" s="1">
        <v>45763</v>
      </c>
      <c r="D816" t="s">
        <v>7</v>
      </c>
      <c r="E816">
        <v>240</v>
      </c>
      <c r="F816" t="s">
        <v>8</v>
      </c>
      <c r="G816" t="s">
        <v>758</v>
      </c>
      <c r="H816" t="s">
        <v>10</v>
      </c>
      <c r="I816" t="s">
        <v>15</v>
      </c>
      <c r="J816">
        <v>-97.174532709999994</v>
      </c>
      <c r="K816">
        <v>32.767998370000001</v>
      </c>
      <c r="L816" s="1">
        <v>45779</v>
      </c>
      <c r="M816" t="s">
        <v>826</v>
      </c>
      <c r="N816">
        <v>-97.34736968</v>
      </c>
      <c r="O816">
        <v>32.795122669999998</v>
      </c>
    </row>
    <row r="817" spans="1:15" x14ac:dyDescent="0.25">
      <c r="A817">
        <v>250015493</v>
      </c>
      <c r="B817">
        <f t="shared" ca="1" si="12"/>
        <v>0.10143141859933635</v>
      </c>
      <c r="C817" s="1">
        <v>45719</v>
      </c>
      <c r="D817" t="s">
        <v>7</v>
      </c>
      <c r="E817">
        <v>240</v>
      </c>
      <c r="F817" t="s">
        <v>8</v>
      </c>
      <c r="G817" t="s">
        <v>487</v>
      </c>
      <c r="H817" t="s">
        <v>10</v>
      </c>
      <c r="I817" t="s">
        <v>11</v>
      </c>
      <c r="J817">
        <v>-97.171311689999996</v>
      </c>
      <c r="K817">
        <v>32.800727969999997</v>
      </c>
      <c r="L817" s="1">
        <v>45724</v>
      </c>
      <c r="M817" t="s">
        <v>827</v>
      </c>
      <c r="N817">
        <v>-97.354960439999999</v>
      </c>
      <c r="O817">
        <v>32.803022130000002</v>
      </c>
    </row>
    <row r="818" spans="1:15" x14ac:dyDescent="0.25">
      <c r="A818">
        <v>250022392</v>
      </c>
      <c r="B818">
        <f t="shared" ca="1" si="12"/>
        <v>0.85335035536339121</v>
      </c>
      <c r="C818" s="1">
        <v>45745</v>
      </c>
      <c r="D818" t="s">
        <v>7</v>
      </c>
      <c r="E818">
        <v>240</v>
      </c>
      <c r="F818" t="s">
        <v>58</v>
      </c>
      <c r="G818" t="s">
        <v>574</v>
      </c>
      <c r="H818" t="s">
        <v>10</v>
      </c>
      <c r="I818" t="s">
        <v>15</v>
      </c>
      <c r="J818">
        <v>-97.171266840000001</v>
      </c>
      <c r="K818">
        <v>32.762433080000001</v>
      </c>
      <c r="L818" s="1">
        <v>45752</v>
      </c>
      <c r="M818" t="s">
        <v>828</v>
      </c>
      <c r="N818">
        <v>-97.270872639999993</v>
      </c>
      <c r="O818">
        <v>32.741056329999999</v>
      </c>
    </row>
    <row r="819" spans="1:15" x14ac:dyDescent="0.25">
      <c r="A819">
        <v>250019215</v>
      </c>
      <c r="B819">
        <f t="shared" ca="1" si="12"/>
        <v>4.762670821259174E-2</v>
      </c>
      <c r="C819" s="1">
        <v>45733</v>
      </c>
      <c r="D819" t="s">
        <v>7</v>
      </c>
      <c r="E819">
        <v>240</v>
      </c>
      <c r="F819" t="s">
        <v>16</v>
      </c>
      <c r="G819" t="s">
        <v>574</v>
      </c>
      <c r="H819" t="s">
        <v>10</v>
      </c>
      <c r="I819" t="s">
        <v>11</v>
      </c>
      <c r="J819">
        <v>-97.171247640000004</v>
      </c>
      <c r="K819">
        <v>32.762541820000003</v>
      </c>
      <c r="L819" s="1">
        <v>45735</v>
      </c>
      <c r="M819" t="s">
        <v>829</v>
      </c>
      <c r="N819">
        <v>-97.283795409999996</v>
      </c>
      <c r="O819">
        <v>32.701486250000002</v>
      </c>
    </row>
    <row r="820" spans="1:15" x14ac:dyDescent="0.25">
      <c r="A820">
        <v>250000351</v>
      </c>
      <c r="B820">
        <f t="shared" ca="1" si="12"/>
        <v>0.52263967386445676</v>
      </c>
      <c r="C820" s="1">
        <v>45659</v>
      </c>
      <c r="D820" t="s">
        <v>7</v>
      </c>
      <c r="E820">
        <v>240</v>
      </c>
      <c r="F820" t="s">
        <v>58</v>
      </c>
      <c r="G820" t="s">
        <v>59</v>
      </c>
      <c r="H820" t="s">
        <v>10</v>
      </c>
      <c r="I820" t="s">
        <v>15</v>
      </c>
      <c r="J820">
        <v>-97.162503959999995</v>
      </c>
      <c r="K820">
        <v>32.761429999999997</v>
      </c>
      <c r="L820" s="1">
        <v>45667</v>
      </c>
      <c r="M820" t="s">
        <v>830</v>
      </c>
      <c r="N820">
        <v>-97.290654430000004</v>
      </c>
      <c r="O820">
        <v>32.799306090000002</v>
      </c>
    </row>
    <row r="821" spans="1:15" x14ac:dyDescent="0.25">
      <c r="A821">
        <v>250025411</v>
      </c>
      <c r="B821">
        <f t="shared" ca="1" si="12"/>
        <v>4.0938621076840764E-2</v>
      </c>
      <c r="C821" s="1">
        <v>45756</v>
      </c>
      <c r="D821" t="s">
        <v>7</v>
      </c>
      <c r="E821">
        <v>240</v>
      </c>
      <c r="F821" t="s">
        <v>8</v>
      </c>
      <c r="G821" t="s">
        <v>710</v>
      </c>
      <c r="H821" t="s">
        <v>10</v>
      </c>
      <c r="I821" t="s">
        <v>15</v>
      </c>
      <c r="J821">
        <v>-97.159771919999997</v>
      </c>
      <c r="K821">
        <v>32.761528890000001</v>
      </c>
      <c r="L821" s="1">
        <v>45762</v>
      </c>
      <c r="M821" t="s">
        <v>831</v>
      </c>
      <c r="N821">
        <v>-97.371322219999996</v>
      </c>
      <c r="O821">
        <v>32.738755339999997</v>
      </c>
    </row>
    <row r="822" spans="1:15" x14ac:dyDescent="0.25">
      <c r="A822">
        <v>250004305</v>
      </c>
      <c r="B822">
        <f t="shared" ca="1" si="12"/>
        <v>0.81103752606183299</v>
      </c>
      <c r="C822" s="1">
        <v>45675</v>
      </c>
      <c r="D822" t="s">
        <v>7</v>
      </c>
      <c r="E822">
        <v>240</v>
      </c>
      <c r="F822" t="s">
        <v>8</v>
      </c>
      <c r="G822" t="s">
        <v>170</v>
      </c>
      <c r="H822" t="s">
        <v>10</v>
      </c>
      <c r="I822" t="s">
        <v>15</v>
      </c>
      <c r="J822">
        <v>-97.158025660000007</v>
      </c>
      <c r="K822">
        <v>32.762333910000002</v>
      </c>
      <c r="L822" s="1">
        <v>45692</v>
      </c>
      <c r="M822" t="s">
        <v>832</v>
      </c>
      <c r="N822">
        <v>-97.430886790000002</v>
      </c>
      <c r="O822">
        <v>32.863718910000003</v>
      </c>
    </row>
    <row r="823" spans="1:15" x14ac:dyDescent="0.25">
      <c r="A823">
        <v>250001216</v>
      </c>
      <c r="B823">
        <f t="shared" ca="1" si="12"/>
        <v>0.40472606401693267</v>
      </c>
      <c r="C823" s="1">
        <v>45662</v>
      </c>
      <c r="D823" t="s">
        <v>86</v>
      </c>
      <c r="E823">
        <v>240</v>
      </c>
      <c r="F823" t="s">
        <v>8</v>
      </c>
      <c r="G823" t="s">
        <v>87</v>
      </c>
      <c r="H823" t="s">
        <v>10</v>
      </c>
      <c r="I823" t="s">
        <v>15</v>
      </c>
      <c r="J823">
        <v>-97.156853600000005</v>
      </c>
      <c r="K823">
        <v>32.758096350000002</v>
      </c>
      <c r="L823" s="1">
        <v>45674</v>
      </c>
      <c r="M823" t="s">
        <v>833</v>
      </c>
      <c r="N823">
        <v>-97.324543120000001</v>
      </c>
      <c r="O823">
        <v>32.64856005</v>
      </c>
    </row>
    <row r="824" spans="1:15" x14ac:dyDescent="0.25">
      <c r="A824">
        <v>250010137</v>
      </c>
      <c r="B824">
        <f t="shared" ca="1" si="12"/>
        <v>0.87647066112819672</v>
      </c>
      <c r="C824" s="1">
        <v>45697</v>
      </c>
      <c r="D824" t="s">
        <v>12</v>
      </c>
      <c r="E824">
        <v>240</v>
      </c>
      <c r="F824" t="s">
        <v>8</v>
      </c>
      <c r="G824" t="s">
        <v>28</v>
      </c>
      <c r="H824" t="s">
        <v>10</v>
      </c>
      <c r="I824" t="s">
        <v>11</v>
      </c>
      <c r="J824">
        <v>-97.138005239999998</v>
      </c>
      <c r="K824">
        <v>32.811614230000004</v>
      </c>
      <c r="L824" s="1">
        <v>45710</v>
      </c>
      <c r="M824" t="s">
        <v>834</v>
      </c>
      <c r="N824">
        <v>-97.312669279999994</v>
      </c>
      <c r="O824">
        <v>32.714759319999999</v>
      </c>
    </row>
    <row r="825" spans="1:15" x14ac:dyDescent="0.25">
      <c r="A825">
        <v>250005436</v>
      </c>
      <c r="B825">
        <f t="shared" ca="1" si="12"/>
        <v>0.73363268441356999</v>
      </c>
      <c r="C825" s="1">
        <v>45679</v>
      </c>
      <c r="D825" t="s">
        <v>7</v>
      </c>
      <c r="E825">
        <v>240</v>
      </c>
      <c r="F825" t="s">
        <v>8</v>
      </c>
      <c r="G825" t="s">
        <v>219</v>
      </c>
      <c r="H825" t="s">
        <v>10</v>
      </c>
      <c r="I825" t="s">
        <v>15</v>
      </c>
      <c r="J825">
        <v>-97.133563800000005</v>
      </c>
      <c r="K825">
        <v>32.813563850000001</v>
      </c>
      <c r="L825" s="1">
        <v>45682</v>
      </c>
      <c r="M825" t="s">
        <v>572</v>
      </c>
      <c r="N825">
        <v>-97.466720890000005</v>
      </c>
      <c r="O825">
        <v>32.735620959999999</v>
      </c>
    </row>
    <row r="826" spans="1:15" x14ac:dyDescent="0.25">
      <c r="A826">
        <v>250007793</v>
      </c>
      <c r="B826">
        <f t="shared" ca="1" si="12"/>
        <v>0.35131354682041893</v>
      </c>
      <c r="C826" s="1">
        <v>45688</v>
      </c>
      <c r="D826" t="s">
        <v>7</v>
      </c>
      <c r="E826">
        <v>240</v>
      </c>
      <c r="F826" t="s">
        <v>58</v>
      </c>
      <c r="G826" t="s">
        <v>287</v>
      </c>
      <c r="H826" t="s">
        <v>10</v>
      </c>
      <c r="I826" t="s">
        <v>11</v>
      </c>
      <c r="J826">
        <v>-97.104651439999998</v>
      </c>
      <c r="K826">
        <v>32.815429690000002</v>
      </c>
      <c r="L826" s="1">
        <v>45690</v>
      </c>
      <c r="M826" t="s">
        <v>835</v>
      </c>
      <c r="N826">
        <v>-97.379517100000001</v>
      </c>
      <c r="O826">
        <v>32.823530869999999</v>
      </c>
    </row>
    <row r="827" spans="1:15" x14ac:dyDescent="0.25">
      <c r="A827">
        <v>250021309</v>
      </c>
      <c r="B827">
        <f t="shared" ca="1" si="12"/>
        <v>0.63133415591813191</v>
      </c>
      <c r="C827" s="1">
        <v>45741</v>
      </c>
      <c r="D827" t="s">
        <v>7</v>
      </c>
      <c r="E827">
        <v>240</v>
      </c>
      <c r="F827" t="s">
        <v>58</v>
      </c>
      <c r="G827" t="s">
        <v>287</v>
      </c>
      <c r="H827" t="s">
        <v>10</v>
      </c>
      <c r="I827" t="s">
        <v>11</v>
      </c>
      <c r="J827">
        <v>-97.104651439999998</v>
      </c>
      <c r="K827">
        <v>32.815429690000002</v>
      </c>
      <c r="L827" s="1">
        <v>45744</v>
      </c>
      <c r="M827" t="s">
        <v>836</v>
      </c>
      <c r="N827">
        <v>-97.402739060000002</v>
      </c>
      <c r="O827">
        <v>32.715923320000002</v>
      </c>
    </row>
    <row r="828" spans="1:15" x14ac:dyDescent="0.25">
      <c r="A828">
        <v>250027984</v>
      </c>
      <c r="B828">
        <f t="shared" ca="1" si="12"/>
        <v>0.91809636746894185</v>
      </c>
      <c r="C828" s="1">
        <v>45765</v>
      </c>
      <c r="D828" t="s">
        <v>7</v>
      </c>
      <c r="E828">
        <v>240</v>
      </c>
      <c r="F828" t="s">
        <v>8</v>
      </c>
      <c r="G828" t="s">
        <v>784</v>
      </c>
      <c r="H828" t="s">
        <v>10</v>
      </c>
      <c r="I828" t="s">
        <v>15</v>
      </c>
      <c r="J828">
        <v>-97.088903689999995</v>
      </c>
      <c r="K828">
        <v>32.820446189999998</v>
      </c>
      <c r="L828" s="1">
        <v>45777</v>
      </c>
      <c r="M828" t="s">
        <v>443</v>
      </c>
      <c r="N828">
        <v>-97.321855920000004</v>
      </c>
      <c r="O828">
        <v>32.65330625</v>
      </c>
    </row>
    <row r="829" spans="1:15" x14ac:dyDescent="0.25">
      <c r="A829">
        <v>250001099</v>
      </c>
      <c r="B829">
        <f t="shared" ca="1" si="12"/>
        <v>0.76415781362474544</v>
      </c>
      <c r="C829" s="1">
        <v>45662</v>
      </c>
      <c r="D829" t="s">
        <v>7</v>
      </c>
      <c r="E829">
        <v>240</v>
      </c>
      <c r="F829" t="s">
        <v>58</v>
      </c>
      <c r="G829" t="s">
        <v>76</v>
      </c>
      <c r="H829" t="s">
        <v>10</v>
      </c>
      <c r="I829" t="s">
        <v>11</v>
      </c>
      <c r="J829">
        <v>-97.061044199999998</v>
      </c>
      <c r="K829">
        <v>32.827661929999998</v>
      </c>
      <c r="L829" s="1">
        <v>45679</v>
      </c>
      <c r="M829" t="s">
        <v>266</v>
      </c>
      <c r="N829">
        <v>-97.369806150000002</v>
      </c>
      <c r="O829">
        <v>32.641429840000001</v>
      </c>
    </row>
    <row r="830" spans="1:15" x14ac:dyDescent="0.25">
      <c r="A830">
        <v>250027022</v>
      </c>
      <c r="B830">
        <f t="shared" ca="1" si="12"/>
        <v>0.22932500871230777</v>
      </c>
      <c r="C830" s="1">
        <v>45762</v>
      </c>
      <c r="D830" t="s">
        <v>7</v>
      </c>
      <c r="E830">
        <v>240</v>
      </c>
      <c r="F830" t="s">
        <v>58</v>
      </c>
      <c r="G830" t="s">
        <v>760</v>
      </c>
      <c r="H830" t="s">
        <v>10</v>
      </c>
      <c r="I830" t="s">
        <v>15</v>
      </c>
      <c r="J830">
        <v>-97.058813839999999</v>
      </c>
      <c r="K830">
        <v>32.82421214</v>
      </c>
      <c r="L830" s="1">
        <v>45778</v>
      </c>
      <c r="M830" t="s">
        <v>837</v>
      </c>
      <c r="N830">
        <v>-97.380815330000004</v>
      </c>
      <c r="O830">
        <v>32.79732259</v>
      </c>
    </row>
    <row r="831" spans="1:15" x14ac:dyDescent="0.25">
      <c r="A831">
        <v>250027545</v>
      </c>
      <c r="B831">
        <f t="shared" ca="1" si="12"/>
        <v>0.51420657807521619</v>
      </c>
      <c r="C831" s="1">
        <v>45763</v>
      </c>
      <c r="D831" t="s">
        <v>7</v>
      </c>
      <c r="E831">
        <v>240</v>
      </c>
      <c r="F831" t="s">
        <v>8</v>
      </c>
      <c r="G831" t="s">
        <v>774</v>
      </c>
      <c r="H831" t="s">
        <v>10</v>
      </c>
      <c r="I831" t="s">
        <v>11</v>
      </c>
      <c r="J831">
        <v>-97.053798819999997</v>
      </c>
      <c r="K831">
        <v>32.823516310000002</v>
      </c>
      <c r="L831" s="1">
        <v>45771</v>
      </c>
      <c r="M831" t="s">
        <v>838</v>
      </c>
      <c r="N831">
        <v>-97.40083946</v>
      </c>
      <c r="O831">
        <v>32.727311389999997</v>
      </c>
    </row>
    <row r="832" spans="1:15" x14ac:dyDescent="0.25">
      <c r="A832">
        <v>250023631</v>
      </c>
      <c r="B832">
        <f t="shared" ca="1" si="12"/>
        <v>0.16342859350692729</v>
      </c>
      <c r="C832" s="1">
        <v>45750</v>
      </c>
      <c r="D832" t="s">
        <v>7</v>
      </c>
      <c r="E832">
        <v>240</v>
      </c>
      <c r="F832" t="s">
        <v>16</v>
      </c>
      <c r="G832" t="s">
        <v>669</v>
      </c>
      <c r="H832" t="s">
        <v>10</v>
      </c>
      <c r="I832" t="s">
        <v>15</v>
      </c>
      <c r="J832">
        <v>-97.048905809999994</v>
      </c>
      <c r="K832">
        <v>32.82401642</v>
      </c>
      <c r="L832" s="1">
        <v>45754</v>
      </c>
      <c r="M832" t="s">
        <v>839</v>
      </c>
      <c r="N832">
        <v>-97.307813629999998</v>
      </c>
      <c r="O832">
        <v>32.842334219999998</v>
      </c>
    </row>
    <row r="833" spans="1:15" x14ac:dyDescent="0.25">
      <c r="A833">
        <v>250008537</v>
      </c>
      <c r="B833">
        <f t="shared" ca="1" si="12"/>
        <v>3.8015337662852255E-3</v>
      </c>
      <c r="C833" s="1">
        <v>45691</v>
      </c>
      <c r="D833" t="s">
        <v>7</v>
      </c>
      <c r="E833">
        <v>240</v>
      </c>
      <c r="F833" t="s">
        <v>8</v>
      </c>
      <c r="G833" t="s">
        <v>307</v>
      </c>
      <c r="H833" t="s">
        <v>10</v>
      </c>
      <c r="I833" t="s">
        <v>11</v>
      </c>
      <c r="J833">
        <v>-97.044088650000006</v>
      </c>
      <c r="K833">
        <v>32.824651860000003</v>
      </c>
      <c r="L833" s="1">
        <v>45693</v>
      </c>
      <c r="M833" t="s">
        <v>840</v>
      </c>
      <c r="N833">
        <v>-97.290185140000006</v>
      </c>
      <c r="O833">
        <v>32.86009215</v>
      </c>
    </row>
  </sheetData>
  <sortState xmlns:xlrd2="http://schemas.microsoft.com/office/spreadsheetml/2017/richdata2" ref="A2:K833">
    <sortCondition ref="J2:J8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MVTheftsRec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Bruce</dc:creator>
  <cp:lastModifiedBy>Christopher Bruce</cp:lastModifiedBy>
  <dcterms:created xsi:type="dcterms:W3CDTF">2025-04-26T18:28:43Z</dcterms:created>
  <dcterms:modified xsi:type="dcterms:W3CDTF">2025-04-26T18:49:37Z</dcterms:modified>
</cp:coreProperties>
</file>